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540" yWindow="84" windowWidth="12996" windowHeight="7164" tabRatio="880"/>
  </bookViews>
  <sheets>
    <sheet name="CIFA1" sheetId="11" r:id="rId1"/>
    <sheet name="CIFA2" sheetId="9" r:id="rId2"/>
    <sheet name="CIFA3" sheetId="10" r:id="rId3"/>
    <sheet name="CIFA4" sheetId="12" r:id="rId4"/>
  </sheets>
  <definedNames>
    <definedName name="State">#REF!</definedName>
  </definedNames>
  <calcPr calcId="145621"/>
</workbook>
</file>

<file path=xl/calcChain.xml><?xml version="1.0" encoding="utf-8"?>
<calcChain xmlns="http://schemas.openxmlformats.org/spreadsheetml/2006/main">
  <c r="D1" i="10" l="1"/>
  <c r="D1" i="12"/>
  <c r="D1" i="9"/>
  <c r="B1" i="10"/>
  <c r="B1" i="12"/>
  <c r="B1" i="9"/>
  <c r="A2" i="10"/>
  <c r="A2" i="12"/>
  <c r="A2" i="9"/>
  <c r="A1" i="10"/>
  <c r="A1" i="12"/>
  <c r="A1" i="9"/>
</calcChain>
</file>

<file path=xl/sharedStrings.xml><?xml version="1.0" encoding="utf-8"?>
<sst xmlns="http://schemas.openxmlformats.org/spreadsheetml/2006/main" count="2348" uniqueCount="191">
  <si>
    <t>Applications Programmer</t>
  </si>
  <si>
    <t>Applications Systems Analyst/ Programmer – Intermediate</t>
  </si>
  <si>
    <t>Applications Systems Analyst/ Programmer – Senior</t>
  </si>
  <si>
    <t>Business Process Consultant</t>
  </si>
  <si>
    <t>Business Subject Matter Specialist</t>
  </si>
  <si>
    <t>Business Systems Analyst - Intermediate</t>
  </si>
  <si>
    <t>Business Systems Analyst - Senior</t>
  </si>
  <si>
    <t>Business Systems Specialist</t>
  </si>
  <si>
    <t>Chief Information Security Officer</t>
  </si>
  <si>
    <t>Client/Server Database Manager</t>
  </si>
  <si>
    <t>Client/Server Network Architect</t>
  </si>
  <si>
    <t>Client/Server Support Analyst</t>
  </si>
  <si>
    <t>Communications Analyst - Intermediate</t>
  </si>
  <si>
    <t>Communications Analyst - Senior</t>
  </si>
  <si>
    <t>Communications Facilty Engineer</t>
  </si>
  <si>
    <t>Communications Installer</t>
  </si>
  <si>
    <t>Communications Transmission Engineer</t>
  </si>
  <si>
    <t>Computer Operations Manager</t>
  </si>
  <si>
    <t>Consultant</t>
  </si>
  <si>
    <t>Data Architect</t>
  </si>
  <si>
    <t>Data Communications Manager - Planning &amp; Implementation</t>
  </si>
  <si>
    <t>Data Entry Supervisor</t>
  </si>
  <si>
    <t>Data Security Administration Manager</t>
  </si>
  <si>
    <t>Data Security Analyst - Intermediate</t>
  </si>
  <si>
    <t>Data Security Analyst - Senior</t>
  </si>
  <si>
    <t>Data Warehousing Administrator</t>
  </si>
  <si>
    <t>Data Warehousing Analyst</t>
  </si>
  <si>
    <t>Data Warehousing Programmer</t>
  </si>
  <si>
    <t>Data Warehousing Project Manager</t>
  </si>
  <si>
    <t>Data/Configuration Management Specialist</t>
  </si>
  <si>
    <t>Database Administrator</t>
  </si>
  <si>
    <t>Database Analyst/ Programmer - Intermediate</t>
  </si>
  <si>
    <t>Database Analyst/ Programmer – Senior</t>
  </si>
  <si>
    <t>Database Manager</t>
  </si>
  <si>
    <t>Disaster Recovery Administrator</t>
  </si>
  <si>
    <t>Disaster Recovery Analyst</t>
  </si>
  <si>
    <t>Documentation Specialist - Intermediate</t>
  </si>
  <si>
    <t>Documentation Specialist - Senior</t>
  </si>
  <si>
    <t>E-Business Manager</t>
  </si>
  <si>
    <t>Electronic Data Interchange (EDI) Manager</t>
  </si>
  <si>
    <t>Electronic Data Interchange (EDI) Specialist</t>
  </si>
  <si>
    <t>Electronic Mail Coordinator</t>
  </si>
  <si>
    <t>Engineering Subject Matter Specialist</t>
  </si>
  <si>
    <t>ERP Busienss/Architectural Specialist</t>
  </si>
  <si>
    <t>ERP Business Analyst - Intermediate</t>
  </si>
  <si>
    <t>ERP Business Analyst - Senior</t>
  </si>
  <si>
    <t>ERP Programmer</t>
  </si>
  <si>
    <t>Graphics Specialist</t>
  </si>
  <si>
    <t>Groupware Specialist</t>
  </si>
  <si>
    <t>Help Desk Coordinator - Intermediate</t>
  </si>
  <si>
    <t>Help Desk Coordinator - Senior</t>
  </si>
  <si>
    <t>Help Desk Manager</t>
  </si>
  <si>
    <t>Help Desk Specialist</t>
  </si>
  <si>
    <t>Help Desk Support Services Specialist - Intermediate</t>
  </si>
  <si>
    <t>Help Desk Support Services Specialist - Senior</t>
  </si>
  <si>
    <t>Information Assurance Development Engineer</t>
  </si>
  <si>
    <t>Information Assurance Engineer</t>
  </si>
  <si>
    <t>Information Assurance Network Specialist</t>
  </si>
  <si>
    <t>Information Assurance Systems/Network Speicalist</t>
  </si>
  <si>
    <t>Information Center Consultant</t>
  </si>
  <si>
    <t>Information Center Specialist</t>
  </si>
  <si>
    <t>Information Security Business Analyst</t>
  </si>
  <si>
    <t>Information Services Consultant</t>
  </si>
  <si>
    <t>Information Systems Auditor - Intermediate</t>
  </si>
  <si>
    <t>Information Systems Auditor - Senior</t>
  </si>
  <si>
    <t>Information Systems Training Specialist - Intermediate</t>
  </si>
  <si>
    <t>Information Systems Training Specialist - Senior</t>
  </si>
  <si>
    <t>Internal Communications Systems Consultant</t>
  </si>
  <si>
    <t>IT Subject Matter Specialist</t>
  </si>
  <si>
    <t>LAN Administrator - Intermediate</t>
  </si>
  <si>
    <t>LAN Administrator - Senior</t>
  </si>
  <si>
    <t>LAN Support Technician - Intermediate</t>
  </si>
  <si>
    <t>LAN Support Technician - Senior</t>
  </si>
  <si>
    <t>LAN/WAN Administrator</t>
  </si>
  <si>
    <t>LAN/WAN Integrator</t>
  </si>
  <si>
    <t>LAN/WAN/MAN Administrator</t>
  </si>
  <si>
    <t>Network Control Technician</t>
  </si>
  <si>
    <t>Network Engineer - Intermediate</t>
  </si>
  <si>
    <t>Network Engineer - Senior</t>
  </si>
  <si>
    <t>Network Operations Supervisor</t>
  </si>
  <si>
    <t>Network Planning Analyst - Intermediate</t>
  </si>
  <si>
    <t>Network Planning Analyst - Senior</t>
  </si>
  <si>
    <t>Network Planning Manager</t>
  </si>
  <si>
    <t>Network Systems Administrator</t>
  </si>
  <si>
    <t>Network Systems Manager</t>
  </si>
  <si>
    <t>Network/Hardware Support Technician</t>
  </si>
  <si>
    <t>Operations Manager - Data Communications</t>
  </si>
  <si>
    <t>Operations Manager - Voice Communications</t>
  </si>
  <si>
    <t>Operations Systems Manager</t>
  </si>
  <si>
    <t>Operations/ Technical Support Manager</t>
  </si>
  <si>
    <t>Operations/Network LAN Administrator</t>
  </si>
  <si>
    <t>Operations/Technical Support Analyst</t>
  </si>
  <si>
    <t>PC Products Analyst</t>
  </si>
  <si>
    <t>PC Systems Specialist</t>
  </si>
  <si>
    <t>PC/LAN Mgmt Analyst - Intermediate</t>
  </si>
  <si>
    <t>PC/LAN Mgmt Analyst – Senior</t>
  </si>
  <si>
    <t>Project Engineer</t>
  </si>
  <si>
    <t>Project Manager – Senior</t>
  </si>
  <si>
    <t>Quality Assurance Analyst - Intermediate</t>
  </si>
  <si>
    <t>Quality Assurance Analyst - Senior</t>
  </si>
  <si>
    <t>Quality Assurance Specialist</t>
  </si>
  <si>
    <t>Security Coordinator</t>
  </si>
  <si>
    <t>Site Manager</t>
  </si>
  <si>
    <t>Software Architect</t>
  </si>
  <si>
    <t>Software Developer – Intermediate</t>
  </si>
  <si>
    <t>Software Developer – Senior</t>
  </si>
  <si>
    <t>Software Systems Engineer - Intermediate</t>
  </si>
  <si>
    <t>Software Systems Engineer - Senior</t>
  </si>
  <si>
    <t>Strategic Planner</t>
  </si>
  <si>
    <t>Systems Administrator - Intermediate</t>
  </si>
  <si>
    <t>Systems Administrator - Senior</t>
  </si>
  <si>
    <t>Systems Analysis and Programming Dircetor</t>
  </si>
  <si>
    <t>Systems Engineer</t>
  </si>
  <si>
    <t>Systems Management Technologist</t>
  </si>
  <si>
    <t>Technical Editor</t>
  </si>
  <si>
    <t>Technical Writer</t>
  </si>
  <si>
    <t>Telecommunications Analyst/Technician</t>
  </si>
  <si>
    <t>Telecommunications Engineer/ Analyst – Intermediate</t>
  </si>
  <si>
    <t>Telecommunications Engineer/ Analyst – Senior</t>
  </si>
  <si>
    <t>Telecommunications Manager - Multiple Incumbents</t>
  </si>
  <si>
    <t>Telecommunications Manager - Single Incumbent</t>
  </si>
  <si>
    <t>Telecommunications Network Help Desk</t>
  </si>
  <si>
    <t>Telecommunications Programmer/ Systems Analyst – Intermediate</t>
  </si>
  <si>
    <t>Telecommunications Programmer/ Systems Analyst – Senior</t>
  </si>
  <si>
    <t>Telecommunications Technician</t>
  </si>
  <si>
    <t>Telecommunications/Communications Integration Engineer</t>
  </si>
  <si>
    <t>Test Engineer</t>
  </si>
  <si>
    <t>UNIX Systems Administrator</t>
  </si>
  <si>
    <t>Voice Communications Administrator</t>
  </si>
  <si>
    <t>Voice Communications Manager - Planning &amp; Implementation</t>
  </si>
  <si>
    <t>Voice Communications Technician</t>
  </si>
  <si>
    <t>Web Content Administrator</t>
  </si>
  <si>
    <t>Web Content Analyst</t>
  </si>
  <si>
    <t>Web Designer</t>
  </si>
  <si>
    <t>Web Marketing Manager</t>
  </si>
  <si>
    <t>Web Operations Manager</t>
  </si>
  <si>
    <t>Web Project Manager</t>
  </si>
  <si>
    <t>Web Security Administrator</t>
  </si>
  <si>
    <t>Web Security Analyst</t>
  </si>
  <si>
    <t>Web Software Developer</t>
  </si>
  <si>
    <t>Web Technical Administrator</t>
  </si>
  <si>
    <t>Washington DC Locality</t>
  </si>
  <si>
    <t>Atlanta Locality</t>
  </si>
  <si>
    <t>Boston Locality</t>
  </si>
  <si>
    <t>Buffalo Locality</t>
  </si>
  <si>
    <t>Chicago Locality</t>
  </si>
  <si>
    <t>Cleveland Locality</t>
  </si>
  <si>
    <t>Columbus Locality</t>
  </si>
  <si>
    <t>Dallas Locality</t>
  </si>
  <si>
    <t>Dayton Locality</t>
  </si>
  <si>
    <t>Denver Locality</t>
  </si>
  <si>
    <t>Detroit Locality</t>
  </si>
  <si>
    <t>Hartford Locality</t>
  </si>
  <si>
    <t>Houston Locality</t>
  </si>
  <si>
    <t>Huntsville Locality</t>
  </si>
  <si>
    <t>Indianapolis Locality</t>
  </si>
  <si>
    <t>Los Angeles Locality</t>
  </si>
  <si>
    <t>Miami Locality</t>
  </si>
  <si>
    <t>Milwaukee Locality</t>
  </si>
  <si>
    <t>Minneapolis Locality</t>
  </si>
  <si>
    <t>New York Locality</t>
  </si>
  <si>
    <t>Philadelphia Locality</t>
  </si>
  <si>
    <t>Phoenix Locality</t>
  </si>
  <si>
    <t>Portland Locality</t>
  </si>
  <si>
    <t>Pittsburgh Locality</t>
  </si>
  <si>
    <t>Raleigh Locality</t>
  </si>
  <si>
    <t>Richmond Locality</t>
  </si>
  <si>
    <t>Sacramento Locality</t>
  </si>
  <si>
    <t>San Diego Locality</t>
  </si>
  <si>
    <t>San Jose Locality</t>
  </si>
  <si>
    <t>Seattle Locality</t>
  </si>
  <si>
    <t>State of Alaska</t>
  </si>
  <si>
    <t>State of Hawaii</t>
  </si>
  <si>
    <t>Government Site</t>
  </si>
  <si>
    <t>Contractor Site</t>
  </si>
  <si>
    <t>CIFA2</t>
  </si>
  <si>
    <t>CIFA3</t>
  </si>
  <si>
    <t>Labor Category</t>
  </si>
  <si>
    <t>=escalation</t>
  </si>
  <si>
    <t>=site differential</t>
  </si>
  <si>
    <t>Award - 8/30/2017</t>
  </si>
  <si>
    <t>8/31/2017-8/30/2018</t>
  </si>
  <si>
    <t>8/31/2018-8/30/2019</t>
  </si>
  <si>
    <t>8/31/2019-8/30/2020</t>
  </si>
  <si>
    <t>8/31/2020-8/30/2021</t>
  </si>
  <si>
    <t>Cincinnati Locality</t>
  </si>
  <si>
    <t>Rest of the U.S. Locality</t>
  </si>
  <si>
    <t>CIFA1</t>
  </si>
  <si>
    <t>CIFA4</t>
  </si>
  <si>
    <t>GS00Q17GWD2324</t>
  </si>
  <si>
    <t>SCRIBEDOC.COM,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</si>
</sst>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u/>
      <sz val="10"/>
      <name val="Arial Narrow"/>
      <family val="2"/>
    </font>
    <font>
      <b/>
      <i/>
      <sz val="10"/>
      <name val="Arial Narrow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b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 applyBorder="1" applyAlignment="1" applyProtection="1"/>
    <xf numFmtId="44" fontId="2" fillId="2" borderId="1" xfId="1" applyFont="1" applyFill="1" applyBorder="1" applyProtection="1">
      <protection locked="0"/>
    </xf>
    <xf numFmtId="0" fontId="2" fillId="0" borderId="0" xfId="0" applyFont="1" applyFill="1" applyBorder="1" applyProtection="1"/>
    <xf numFmtId="0" fontId="2" fillId="0" borderId="0" xfId="0" applyFont="1" applyBorder="1" applyProtection="1"/>
    <xf numFmtId="44" fontId="2" fillId="3" borderId="1" xfId="1" applyFont="1" applyFill="1" applyBorder="1" applyProtection="1">
      <protection locked="0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Border="1" applyAlignment="1" applyProtection="1">
      <alignment wrapText="1"/>
    </xf>
    <xf numFmtId="0" fontId="5" fillId="0" borderId="0" xfId="0" applyFont="1" applyBorder="1" applyProtection="1"/>
    <xf numFmtId="0" fontId="2" fillId="0" borderId="0" xfId="0" quotePrefix="1" applyFont="1" applyFill="1" applyBorder="1" applyProtection="1"/>
    <xf numFmtId="44" fontId="2" fillId="5" borderId="1" xfId="1" applyFont="1" applyFill="1" applyBorder="1" applyProtection="1">
      <protection locked="0"/>
    </xf>
    <xf numFmtId="44" fontId="2" fillId="4" borderId="5" xfId="1" applyFont="1" applyFill="1" applyBorder="1" applyProtection="1">
      <protection locked="0"/>
    </xf>
    <xf numFmtId="44" fontId="2" fillId="5" borderId="5" xfId="1" applyFont="1" applyFill="1" applyBorder="1" applyProtection="1">
      <protection locked="0"/>
    </xf>
    <xf numFmtId="0" fontId="3" fillId="0" borderId="0" xfId="0" applyFont="1" applyBorder="1" applyAlignment="1" applyProtection="1">
      <alignment wrapText="1"/>
    </xf>
    <xf numFmtId="0" fontId="4" fillId="0" borderId="1" xfId="0" applyFont="1" applyBorder="1" applyAlignment="1" applyProtection="1">
      <alignment horizontal="center" wrapText="1"/>
    </xf>
    <xf numFmtId="0" fontId="4" fillId="0" borderId="10" xfId="0" applyFont="1" applyBorder="1" applyAlignment="1" applyProtection="1">
      <alignment horizontal="center" wrapText="1"/>
    </xf>
    <xf numFmtId="0" fontId="4" fillId="0" borderId="4" xfId="0" applyFont="1" applyBorder="1" applyAlignment="1" applyProtection="1">
      <alignment horizontal="center" wrapText="1"/>
    </xf>
    <xf numFmtId="0" fontId="4" fillId="0" borderId="9" xfId="0" applyFont="1" applyBorder="1" applyAlignment="1" applyProtection="1">
      <alignment horizontal="center" wrapText="1"/>
    </xf>
    <xf numFmtId="0" fontId="4" fillId="0" borderId="6" xfId="0" applyFont="1" applyBorder="1" applyAlignment="1" applyProtection="1">
      <alignment horizontal="center" wrapText="1"/>
    </xf>
    <xf numFmtId="0" fontId="7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vertical="center"/>
    </xf>
    <xf numFmtId="10" fontId="2" fillId="0" borderId="0" xfId="0" applyNumberFormat="1" applyFont="1" applyFill="1" applyBorder="1" applyProtection="1"/>
    <xf numFmtId="0" fontId="2" fillId="6" borderId="0" xfId="0" applyFont="1" applyFill="1" applyBorder="1" applyProtection="1"/>
    <xf numFmtId="44" fontId="2" fillId="6" borderId="5" xfId="1" applyFont="1" applyFill="1" applyBorder="1" applyProtection="1">
      <protection locked="0"/>
    </xf>
    <xf numFmtId="0" fontId="2" fillId="6" borderId="0" xfId="0" applyFont="1" applyFill="1" applyBorder="1" applyAlignment="1" applyProtection="1">
      <alignment wrapText="1"/>
    </xf>
    <xf numFmtId="44" fontId="2" fillId="6" borderId="1" xfId="1" applyFont="1" applyFill="1" applyBorder="1" applyProtection="1">
      <protection locked="0"/>
    </xf>
    <xf numFmtId="0" fontId="2" fillId="6" borderId="0" xfId="0" applyFont="1" applyFill="1" applyBorder="1" applyAlignment="1" applyProtection="1">
      <alignment vertical="top" wrapText="1"/>
    </xf>
    <xf numFmtId="0" fontId="4" fillId="6" borderId="4" xfId="0" applyFont="1" applyFill="1" applyBorder="1" applyAlignment="1" applyProtection="1">
      <alignment horizontal="center" vertical="top" wrapText="1"/>
    </xf>
    <xf numFmtId="0" fontId="2" fillId="7" borderId="0" xfId="0" applyFont="1" applyFill="1" applyBorder="1" applyAlignment="1" applyProtection="1">
      <alignment vertical="top" wrapText="1"/>
    </xf>
    <xf numFmtId="44" fontId="2" fillId="7" borderId="1" xfId="1" applyFont="1" applyFill="1" applyBorder="1" applyProtection="1">
      <protection locked="0"/>
    </xf>
    <xf numFmtId="44" fontId="2" fillId="7" borderId="5" xfId="1" applyFont="1" applyFill="1" applyBorder="1" applyProtection="1">
      <protection locked="0"/>
    </xf>
    <xf numFmtId="0" fontId="2" fillId="7" borderId="0" xfId="0" applyFont="1" applyFill="1" applyBorder="1" applyProtection="1"/>
    <xf numFmtId="0" fontId="4" fillId="7" borderId="4" xfId="0" applyFont="1" applyFill="1" applyBorder="1" applyAlignment="1" applyProtection="1">
      <alignment horizontal="center" vertical="top" wrapText="1"/>
    </xf>
    <xf numFmtId="0" fontId="2" fillId="7" borderId="0" xfId="0" applyFont="1" applyFill="1" applyBorder="1" applyAlignment="1" applyProtection="1">
      <alignment wrapText="1"/>
    </xf>
    <xf numFmtId="0" fontId="6" fillId="2" borderId="2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0" fontId="6" fillId="3" borderId="2" xfId="0" applyFont="1" applyFill="1" applyBorder="1" applyAlignment="1" applyProtection="1">
      <alignment horizontal="center" wrapText="1"/>
    </xf>
    <xf numFmtId="0" fontId="6" fillId="3" borderId="3" xfId="0" applyFont="1" applyFill="1" applyBorder="1" applyAlignment="1" applyProtection="1">
      <alignment horizontal="center" wrapText="1"/>
    </xf>
    <xf numFmtId="0" fontId="4" fillId="0" borderId="8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tabSelected="1" workbookViewId="0">
      <selection activeCell="B1" sqref="B1:F1"/>
    </sheetView>
  </sheetViews>
  <sheetFormatPr defaultRowHeight="13.8" x14ac:dyDescent="0.3"/>
  <cols>
    <col min="1" max="1" width="47.21875" style="1" customWidth="1"/>
    <col min="2" max="10" width="7.77734375" style="3" customWidth="1"/>
    <col min="11" max="11" width="10.33203125" style="32" customWidth="1"/>
    <col min="12" max="341" width="7.77734375" style="3" customWidth="1"/>
    <col min="342" max="345" width="11.21875" style="4" customWidth="1"/>
    <col min="346" max="346" width="1.77734375" style="4" customWidth="1"/>
    <col min="347" max="350" width="11.21875" style="4" customWidth="1"/>
    <col min="351" max="351" width="1.77734375" style="4" customWidth="1"/>
    <col min="352" max="355" width="11.21875" style="4" customWidth="1"/>
    <col min="356" max="356" width="1.77734375" style="4" customWidth="1"/>
    <col min="357" max="360" width="11.21875" style="4" customWidth="1"/>
    <col min="361" max="361" width="1.77734375" style="4" customWidth="1"/>
    <col min="362" max="365" width="11.21875" style="4" customWidth="1"/>
    <col min="366" max="366" width="1.77734375" style="4" customWidth="1"/>
    <col min="367" max="370" width="11.21875" style="4" customWidth="1"/>
    <col min="371" max="371" width="1.77734375" style="4" customWidth="1"/>
    <col min="372" max="375" width="11.21875" style="4" customWidth="1"/>
    <col min="376" max="376" width="1.77734375" style="4" customWidth="1"/>
    <col min="377" max="380" width="11.21875" style="4" customWidth="1"/>
    <col min="381" max="381" width="1.77734375" style="4" customWidth="1"/>
    <col min="382" max="385" width="11.21875" style="4" customWidth="1"/>
    <col min="386" max="386" width="1.77734375" style="4" customWidth="1"/>
    <col min="387" max="390" width="11.21875" style="4" customWidth="1"/>
    <col min="391" max="391" width="1.77734375" style="4" customWidth="1"/>
    <col min="392" max="395" width="11.21875" style="4" customWidth="1"/>
    <col min="396" max="396" width="1.77734375" style="4" customWidth="1"/>
    <col min="397" max="400" width="11.21875" style="4" customWidth="1"/>
    <col min="401" max="401" width="1.77734375" style="4" customWidth="1"/>
    <col min="402" max="405" width="11.21875" style="4" customWidth="1"/>
    <col min="406" max="406" width="1.77734375" style="4" customWidth="1"/>
    <col min="407" max="410" width="11.21875" style="4" customWidth="1"/>
    <col min="411" max="411" width="1.77734375" style="4" customWidth="1"/>
    <col min="412" max="415" width="11.21875" style="4" customWidth="1"/>
    <col min="416" max="416" width="1.77734375" style="4" customWidth="1"/>
    <col min="417" max="420" width="11.21875" style="4" customWidth="1"/>
    <col min="421" max="421" width="1.77734375" style="4" customWidth="1"/>
    <col min="422" max="425" width="11.21875" style="4" customWidth="1"/>
    <col min="426" max="426" width="1.77734375" style="4" customWidth="1"/>
    <col min="427" max="430" width="11.21875" style="4" customWidth="1"/>
    <col min="431" max="431" width="1.77734375" style="4" customWidth="1"/>
    <col min="432" max="435" width="11.21875" style="4" customWidth="1"/>
    <col min="436" max="436" width="1.77734375" style="4" customWidth="1"/>
    <col min="437" max="440" width="11.21875" style="4" customWidth="1"/>
    <col min="441" max="524" width="8.77734375" style="4"/>
    <col min="525" max="525" width="4.77734375" style="4" bestFit="1" customWidth="1"/>
    <col min="526" max="526" width="45.77734375" style="4" customWidth="1"/>
    <col min="527" max="527" width="8.44140625" style="4" bestFit="1" customWidth="1"/>
    <col min="528" max="531" width="11.21875" style="4" customWidth="1"/>
    <col min="532" max="532" width="1.77734375" style="4" customWidth="1"/>
    <col min="533" max="536" width="11.21875" style="4" customWidth="1"/>
    <col min="537" max="537" width="1.77734375" style="4" customWidth="1"/>
    <col min="538" max="541" width="11.21875" style="4" customWidth="1"/>
    <col min="542" max="542" width="1.77734375" style="4" customWidth="1"/>
    <col min="543" max="546" width="11.21875" style="4" customWidth="1"/>
    <col min="547" max="547" width="1.77734375" style="4" customWidth="1"/>
    <col min="548" max="551" width="11.21875" style="4" customWidth="1"/>
    <col min="552" max="552" width="1.77734375" style="4" customWidth="1"/>
    <col min="553" max="556" width="11.21875" style="4" customWidth="1"/>
    <col min="557" max="557" width="1.77734375" style="4" customWidth="1"/>
    <col min="558" max="561" width="11.21875" style="4" customWidth="1"/>
    <col min="562" max="562" width="1.77734375" style="4" customWidth="1"/>
    <col min="563" max="566" width="11.21875" style="4" customWidth="1"/>
    <col min="567" max="567" width="1.77734375" style="4" customWidth="1"/>
    <col min="568" max="571" width="11.21875" style="4" customWidth="1"/>
    <col min="572" max="572" width="1.77734375" style="4" customWidth="1"/>
    <col min="573" max="576" width="11.21875" style="4" customWidth="1"/>
    <col min="577" max="577" width="1.77734375" style="4" customWidth="1"/>
    <col min="578" max="581" width="11.21875" style="4" customWidth="1"/>
    <col min="582" max="582" width="1.77734375" style="4" customWidth="1"/>
    <col min="583" max="586" width="11.21875" style="4" customWidth="1"/>
    <col min="587" max="587" width="1.77734375" style="4" customWidth="1"/>
    <col min="588" max="591" width="11.21875" style="4" customWidth="1"/>
    <col min="592" max="592" width="1.77734375" style="4" customWidth="1"/>
    <col min="593" max="596" width="11.21875" style="4" customWidth="1"/>
    <col min="597" max="597" width="1.77734375" style="4" customWidth="1"/>
    <col min="598" max="601" width="11.21875" style="4" customWidth="1"/>
    <col min="602" max="602" width="1.77734375" style="4" customWidth="1"/>
    <col min="603" max="606" width="11.21875" style="4" customWidth="1"/>
    <col min="607" max="607" width="1.77734375" style="4" customWidth="1"/>
    <col min="608" max="611" width="11.21875" style="4" customWidth="1"/>
    <col min="612" max="612" width="1.77734375" style="4" customWidth="1"/>
    <col min="613" max="616" width="11.21875" style="4" customWidth="1"/>
    <col min="617" max="617" width="1.77734375" style="4" customWidth="1"/>
    <col min="618" max="621" width="11.21875" style="4" customWidth="1"/>
    <col min="622" max="622" width="1.77734375" style="4" customWidth="1"/>
    <col min="623" max="626" width="11.21875" style="4" customWidth="1"/>
    <col min="627" max="627" width="1.77734375" style="4" customWidth="1"/>
    <col min="628" max="631" width="11.21875" style="4" customWidth="1"/>
    <col min="632" max="632" width="1.77734375" style="4" customWidth="1"/>
    <col min="633" max="636" width="11.21875" style="4" customWidth="1"/>
    <col min="637" max="637" width="1.77734375" style="4" customWidth="1"/>
    <col min="638" max="641" width="11.21875" style="4" customWidth="1"/>
    <col min="642" max="642" width="1.77734375" style="4" customWidth="1"/>
    <col min="643" max="646" width="11.21875" style="4" customWidth="1"/>
    <col min="647" max="647" width="1.77734375" style="4" customWidth="1"/>
    <col min="648" max="651" width="11.21875" style="4" customWidth="1"/>
    <col min="652" max="652" width="1.77734375" style="4" customWidth="1"/>
    <col min="653" max="656" width="11.21875" style="4" customWidth="1"/>
    <col min="657" max="657" width="1.77734375" style="4" customWidth="1"/>
    <col min="658" max="661" width="11.21875" style="4" customWidth="1"/>
    <col min="662" max="662" width="1.77734375" style="4" customWidth="1"/>
    <col min="663" max="666" width="11.21875" style="4" customWidth="1"/>
    <col min="667" max="667" width="1.77734375" style="4" customWidth="1"/>
    <col min="668" max="671" width="11.21875" style="4" customWidth="1"/>
    <col min="672" max="672" width="1.77734375" style="4" customWidth="1"/>
    <col min="673" max="676" width="11.21875" style="4" customWidth="1"/>
    <col min="677" max="677" width="1.77734375" style="4" customWidth="1"/>
    <col min="678" max="681" width="11.21875" style="4" customWidth="1"/>
    <col min="682" max="682" width="1.77734375" style="4" customWidth="1"/>
    <col min="683" max="686" width="11.21875" style="4" customWidth="1"/>
    <col min="687" max="687" width="1.77734375" style="4" customWidth="1"/>
    <col min="688" max="691" width="11.21875" style="4" customWidth="1"/>
    <col min="692" max="692" width="1.77734375" style="4" customWidth="1"/>
    <col min="693" max="696" width="11.21875" style="4" customWidth="1"/>
    <col min="697" max="780" width="8.77734375" style="4"/>
    <col min="781" max="781" width="4.77734375" style="4" bestFit="1" customWidth="1"/>
    <col min="782" max="782" width="45.77734375" style="4" customWidth="1"/>
    <col min="783" max="783" width="8.44140625" style="4" bestFit="1" customWidth="1"/>
    <col min="784" max="787" width="11.21875" style="4" customWidth="1"/>
    <col min="788" max="788" width="1.77734375" style="4" customWidth="1"/>
    <col min="789" max="792" width="11.21875" style="4" customWidth="1"/>
    <col min="793" max="793" width="1.77734375" style="4" customWidth="1"/>
    <col min="794" max="797" width="11.21875" style="4" customWidth="1"/>
    <col min="798" max="798" width="1.77734375" style="4" customWidth="1"/>
    <col min="799" max="802" width="11.21875" style="4" customWidth="1"/>
    <col min="803" max="803" width="1.77734375" style="4" customWidth="1"/>
    <col min="804" max="807" width="11.21875" style="4" customWidth="1"/>
    <col min="808" max="808" width="1.77734375" style="4" customWidth="1"/>
    <col min="809" max="812" width="11.21875" style="4" customWidth="1"/>
    <col min="813" max="813" width="1.77734375" style="4" customWidth="1"/>
    <col min="814" max="817" width="11.21875" style="4" customWidth="1"/>
    <col min="818" max="818" width="1.77734375" style="4" customWidth="1"/>
    <col min="819" max="822" width="11.21875" style="4" customWidth="1"/>
    <col min="823" max="823" width="1.77734375" style="4" customWidth="1"/>
    <col min="824" max="827" width="11.21875" style="4" customWidth="1"/>
    <col min="828" max="828" width="1.77734375" style="4" customWidth="1"/>
    <col min="829" max="832" width="11.21875" style="4" customWidth="1"/>
    <col min="833" max="833" width="1.77734375" style="4" customWidth="1"/>
    <col min="834" max="837" width="11.21875" style="4" customWidth="1"/>
    <col min="838" max="838" width="1.77734375" style="4" customWidth="1"/>
    <col min="839" max="842" width="11.21875" style="4" customWidth="1"/>
    <col min="843" max="843" width="1.77734375" style="4" customWidth="1"/>
    <col min="844" max="847" width="11.21875" style="4" customWidth="1"/>
    <col min="848" max="848" width="1.77734375" style="4" customWidth="1"/>
    <col min="849" max="852" width="11.21875" style="4" customWidth="1"/>
    <col min="853" max="853" width="1.77734375" style="4" customWidth="1"/>
    <col min="854" max="857" width="11.21875" style="4" customWidth="1"/>
    <col min="858" max="858" width="1.77734375" style="4" customWidth="1"/>
    <col min="859" max="862" width="11.21875" style="4" customWidth="1"/>
    <col min="863" max="863" width="1.77734375" style="4" customWidth="1"/>
    <col min="864" max="867" width="11.21875" style="4" customWidth="1"/>
    <col min="868" max="868" width="1.77734375" style="4" customWidth="1"/>
    <col min="869" max="872" width="11.21875" style="4" customWidth="1"/>
    <col min="873" max="873" width="1.77734375" style="4" customWidth="1"/>
    <col min="874" max="877" width="11.21875" style="4" customWidth="1"/>
    <col min="878" max="878" width="1.77734375" style="4" customWidth="1"/>
    <col min="879" max="882" width="11.21875" style="4" customWidth="1"/>
    <col min="883" max="883" width="1.77734375" style="4" customWidth="1"/>
    <col min="884" max="887" width="11.21875" style="4" customWidth="1"/>
    <col min="888" max="888" width="1.77734375" style="4" customWidth="1"/>
    <col min="889" max="892" width="11.21875" style="4" customWidth="1"/>
    <col min="893" max="893" width="1.77734375" style="4" customWidth="1"/>
    <col min="894" max="897" width="11.21875" style="4" customWidth="1"/>
    <col min="898" max="898" width="1.77734375" style="4" customWidth="1"/>
    <col min="899" max="902" width="11.21875" style="4" customWidth="1"/>
    <col min="903" max="903" width="1.77734375" style="4" customWidth="1"/>
    <col min="904" max="907" width="11.21875" style="4" customWidth="1"/>
    <col min="908" max="908" width="1.77734375" style="4" customWidth="1"/>
    <col min="909" max="912" width="11.21875" style="4" customWidth="1"/>
    <col min="913" max="913" width="1.77734375" style="4" customWidth="1"/>
    <col min="914" max="917" width="11.21875" style="4" customWidth="1"/>
    <col min="918" max="918" width="1.77734375" style="4" customWidth="1"/>
    <col min="919" max="922" width="11.21875" style="4" customWidth="1"/>
    <col min="923" max="923" width="1.77734375" style="4" customWidth="1"/>
    <col min="924" max="927" width="11.21875" style="4" customWidth="1"/>
    <col min="928" max="928" width="1.77734375" style="4" customWidth="1"/>
    <col min="929" max="932" width="11.21875" style="4" customWidth="1"/>
    <col min="933" max="933" width="1.77734375" style="4" customWidth="1"/>
    <col min="934" max="937" width="11.21875" style="4" customWidth="1"/>
    <col min="938" max="938" width="1.77734375" style="4" customWidth="1"/>
    <col min="939" max="942" width="11.21875" style="4" customWidth="1"/>
    <col min="943" max="943" width="1.77734375" style="4" customWidth="1"/>
    <col min="944" max="947" width="11.21875" style="4" customWidth="1"/>
    <col min="948" max="948" width="1.77734375" style="4" customWidth="1"/>
    <col min="949" max="952" width="11.21875" style="4" customWidth="1"/>
    <col min="953" max="1036" width="8.77734375" style="4"/>
    <col min="1037" max="1037" width="4.77734375" style="4" bestFit="1" customWidth="1"/>
    <col min="1038" max="1038" width="45.77734375" style="4" customWidth="1"/>
    <col min="1039" max="1039" width="8.44140625" style="4" bestFit="1" customWidth="1"/>
    <col min="1040" max="1043" width="11.21875" style="4" customWidth="1"/>
    <col min="1044" max="1044" width="1.77734375" style="4" customWidth="1"/>
    <col min="1045" max="1048" width="11.21875" style="4" customWidth="1"/>
    <col min="1049" max="1049" width="1.77734375" style="4" customWidth="1"/>
    <col min="1050" max="1053" width="11.21875" style="4" customWidth="1"/>
    <col min="1054" max="1054" width="1.77734375" style="4" customWidth="1"/>
    <col min="1055" max="1058" width="11.21875" style="4" customWidth="1"/>
    <col min="1059" max="1059" width="1.77734375" style="4" customWidth="1"/>
    <col min="1060" max="1063" width="11.21875" style="4" customWidth="1"/>
    <col min="1064" max="1064" width="1.77734375" style="4" customWidth="1"/>
    <col min="1065" max="1068" width="11.21875" style="4" customWidth="1"/>
    <col min="1069" max="1069" width="1.77734375" style="4" customWidth="1"/>
    <col min="1070" max="1073" width="11.21875" style="4" customWidth="1"/>
    <col min="1074" max="1074" width="1.77734375" style="4" customWidth="1"/>
    <col min="1075" max="1078" width="11.21875" style="4" customWidth="1"/>
    <col min="1079" max="1079" width="1.77734375" style="4" customWidth="1"/>
    <col min="1080" max="1083" width="11.21875" style="4" customWidth="1"/>
    <col min="1084" max="1084" width="1.77734375" style="4" customWidth="1"/>
    <col min="1085" max="1088" width="11.21875" style="4" customWidth="1"/>
    <col min="1089" max="1089" width="1.77734375" style="4" customWidth="1"/>
    <col min="1090" max="1093" width="11.21875" style="4" customWidth="1"/>
    <col min="1094" max="1094" width="1.77734375" style="4" customWidth="1"/>
    <col min="1095" max="1098" width="11.21875" style="4" customWidth="1"/>
    <col min="1099" max="1099" width="1.77734375" style="4" customWidth="1"/>
    <col min="1100" max="1103" width="11.21875" style="4" customWidth="1"/>
    <col min="1104" max="1104" width="1.77734375" style="4" customWidth="1"/>
    <col min="1105" max="1108" width="11.21875" style="4" customWidth="1"/>
    <col min="1109" max="1109" width="1.77734375" style="4" customWidth="1"/>
    <col min="1110" max="1113" width="11.21875" style="4" customWidth="1"/>
    <col min="1114" max="1114" width="1.77734375" style="4" customWidth="1"/>
    <col min="1115" max="1118" width="11.21875" style="4" customWidth="1"/>
    <col min="1119" max="1119" width="1.77734375" style="4" customWidth="1"/>
    <col min="1120" max="1123" width="11.21875" style="4" customWidth="1"/>
    <col min="1124" max="1124" width="1.77734375" style="4" customWidth="1"/>
    <col min="1125" max="1128" width="11.21875" style="4" customWidth="1"/>
    <col min="1129" max="1129" width="1.77734375" style="4" customWidth="1"/>
    <col min="1130" max="1133" width="11.21875" style="4" customWidth="1"/>
    <col min="1134" max="1134" width="1.77734375" style="4" customWidth="1"/>
    <col min="1135" max="1138" width="11.21875" style="4" customWidth="1"/>
    <col min="1139" max="1139" width="1.77734375" style="4" customWidth="1"/>
    <col min="1140" max="1143" width="11.21875" style="4" customWidth="1"/>
    <col min="1144" max="1144" width="1.77734375" style="4" customWidth="1"/>
    <col min="1145" max="1148" width="11.21875" style="4" customWidth="1"/>
    <col min="1149" max="1149" width="1.77734375" style="4" customWidth="1"/>
    <col min="1150" max="1153" width="11.21875" style="4" customWidth="1"/>
    <col min="1154" max="1154" width="1.77734375" style="4" customWidth="1"/>
    <col min="1155" max="1158" width="11.21875" style="4" customWidth="1"/>
    <col min="1159" max="1159" width="1.77734375" style="4" customWidth="1"/>
    <col min="1160" max="1163" width="11.21875" style="4" customWidth="1"/>
    <col min="1164" max="1164" width="1.77734375" style="4" customWidth="1"/>
    <col min="1165" max="1168" width="11.21875" style="4" customWidth="1"/>
    <col min="1169" max="1169" width="1.77734375" style="4" customWidth="1"/>
    <col min="1170" max="1173" width="11.21875" style="4" customWidth="1"/>
    <col min="1174" max="1174" width="1.77734375" style="4" customWidth="1"/>
    <col min="1175" max="1178" width="11.21875" style="4" customWidth="1"/>
    <col min="1179" max="1179" width="1.77734375" style="4" customWidth="1"/>
    <col min="1180" max="1183" width="11.21875" style="4" customWidth="1"/>
    <col min="1184" max="1184" width="1.77734375" style="4" customWidth="1"/>
    <col min="1185" max="1188" width="11.21875" style="4" customWidth="1"/>
    <col min="1189" max="1189" width="1.77734375" style="4" customWidth="1"/>
    <col min="1190" max="1193" width="11.21875" style="4" customWidth="1"/>
    <col min="1194" max="1194" width="1.77734375" style="4" customWidth="1"/>
    <col min="1195" max="1198" width="11.21875" style="4" customWidth="1"/>
    <col min="1199" max="1199" width="1.77734375" style="4" customWidth="1"/>
    <col min="1200" max="1203" width="11.21875" style="4" customWidth="1"/>
    <col min="1204" max="1204" width="1.77734375" style="4" customWidth="1"/>
    <col min="1205" max="1208" width="11.21875" style="4" customWidth="1"/>
    <col min="1209" max="1292" width="8.77734375" style="4"/>
    <col min="1293" max="1293" width="4.77734375" style="4" bestFit="1" customWidth="1"/>
    <col min="1294" max="1294" width="45.77734375" style="4" customWidth="1"/>
    <col min="1295" max="1295" width="8.44140625" style="4" bestFit="1" customWidth="1"/>
    <col min="1296" max="1299" width="11.21875" style="4" customWidth="1"/>
    <col min="1300" max="1300" width="1.77734375" style="4" customWidth="1"/>
    <col min="1301" max="1304" width="11.21875" style="4" customWidth="1"/>
    <col min="1305" max="1305" width="1.77734375" style="4" customWidth="1"/>
    <col min="1306" max="1309" width="11.21875" style="4" customWidth="1"/>
    <col min="1310" max="1310" width="1.77734375" style="4" customWidth="1"/>
    <col min="1311" max="1314" width="11.21875" style="4" customWidth="1"/>
    <col min="1315" max="1315" width="1.77734375" style="4" customWidth="1"/>
    <col min="1316" max="1319" width="11.21875" style="4" customWidth="1"/>
    <col min="1320" max="1320" width="1.77734375" style="4" customWidth="1"/>
    <col min="1321" max="1324" width="11.21875" style="4" customWidth="1"/>
    <col min="1325" max="1325" width="1.77734375" style="4" customWidth="1"/>
    <col min="1326" max="1329" width="11.21875" style="4" customWidth="1"/>
    <col min="1330" max="1330" width="1.77734375" style="4" customWidth="1"/>
    <col min="1331" max="1334" width="11.21875" style="4" customWidth="1"/>
    <col min="1335" max="1335" width="1.77734375" style="4" customWidth="1"/>
    <col min="1336" max="1339" width="11.21875" style="4" customWidth="1"/>
    <col min="1340" max="1340" width="1.77734375" style="4" customWidth="1"/>
    <col min="1341" max="1344" width="11.21875" style="4" customWidth="1"/>
    <col min="1345" max="1345" width="1.77734375" style="4" customWidth="1"/>
    <col min="1346" max="1349" width="11.21875" style="4" customWidth="1"/>
    <col min="1350" max="1350" width="1.77734375" style="4" customWidth="1"/>
    <col min="1351" max="1354" width="11.21875" style="4" customWidth="1"/>
    <col min="1355" max="1355" width="1.77734375" style="4" customWidth="1"/>
    <col min="1356" max="1359" width="11.21875" style="4" customWidth="1"/>
    <col min="1360" max="1360" width="1.77734375" style="4" customWidth="1"/>
    <col min="1361" max="1364" width="11.21875" style="4" customWidth="1"/>
    <col min="1365" max="1365" width="1.77734375" style="4" customWidth="1"/>
    <col min="1366" max="1369" width="11.21875" style="4" customWidth="1"/>
    <col min="1370" max="1370" width="1.77734375" style="4" customWidth="1"/>
    <col min="1371" max="1374" width="11.21875" style="4" customWidth="1"/>
    <col min="1375" max="1375" width="1.77734375" style="4" customWidth="1"/>
    <col min="1376" max="1379" width="11.21875" style="4" customWidth="1"/>
    <col min="1380" max="1380" width="1.77734375" style="4" customWidth="1"/>
    <col min="1381" max="1384" width="11.21875" style="4" customWidth="1"/>
    <col min="1385" max="1385" width="1.77734375" style="4" customWidth="1"/>
    <col min="1386" max="1389" width="11.21875" style="4" customWidth="1"/>
    <col min="1390" max="1390" width="1.77734375" style="4" customWidth="1"/>
    <col min="1391" max="1394" width="11.21875" style="4" customWidth="1"/>
    <col min="1395" max="1395" width="1.77734375" style="4" customWidth="1"/>
    <col min="1396" max="1399" width="11.21875" style="4" customWidth="1"/>
    <col min="1400" max="1400" width="1.77734375" style="4" customWidth="1"/>
    <col min="1401" max="1404" width="11.21875" style="4" customWidth="1"/>
    <col min="1405" max="1405" width="1.77734375" style="4" customWidth="1"/>
    <col min="1406" max="1409" width="11.21875" style="4" customWidth="1"/>
    <col min="1410" max="1410" width="1.77734375" style="4" customWidth="1"/>
    <col min="1411" max="1414" width="11.21875" style="4" customWidth="1"/>
    <col min="1415" max="1415" width="1.77734375" style="4" customWidth="1"/>
    <col min="1416" max="1419" width="11.21875" style="4" customWidth="1"/>
    <col min="1420" max="1420" width="1.77734375" style="4" customWidth="1"/>
    <col min="1421" max="1424" width="11.21875" style="4" customWidth="1"/>
    <col min="1425" max="1425" width="1.77734375" style="4" customWidth="1"/>
    <col min="1426" max="1429" width="11.21875" style="4" customWidth="1"/>
    <col min="1430" max="1430" width="1.77734375" style="4" customWidth="1"/>
    <col min="1431" max="1434" width="11.21875" style="4" customWidth="1"/>
    <col min="1435" max="1435" width="1.77734375" style="4" customWidth="1"/>
    <col min="1436" max="1439" width="11.21875" style="4" customWidth="1"/>
    <col min="1440" max="1440" width="1.77734375" style="4" customWidth="1"/>
    <col min="1441" max="1444" width="11.21875" style="4" customWidth="1"/>
    <col min="1445" max="1445" width="1.77734375" style="4" customWidth="1"/>
    <col min="1446" max="1449" width="11.21875" style="4" customWidth="1"/>
    <col min="1450" max="1450" width="1.77734375" style="4" customWidth="1"/>
    <col min="1451" max="1454" width="11.21875" style="4" customWidth="1"/>
    <col min="1455" max="1455" width="1.77734375" style="4" customWidth="1"/>
    <col min="1456" max="1459" width="11.21875" style="4" customWidth="1"/>
    <col min="1460" max="1460" width="1.77734375" style="4" customWidth="1"/>
    <col min="1461" max="1464" width="11.21875" style="4" customWidth="1"/>
    <col min="1465" max="1548" width="8.77734375" style="4"/>
    <col min="1549" max="1549" width="4.77734375" style="4" bestFit="1" customWidth="1"/>
    <col min="1550" max="1550" width="45.77734375" style="4" customWidth="1"/>
    <col min="1551" max="1551" width="8.44140625" style="4" bestFit="1" customWidth="1"/>
    <col min="1552" max="1555" width="11.21875" style="4" customWidth="1"/>
    <col min="1556" max="1556" width="1.77734375" style="4" customWidth="1"/>
    <col min="1557" max="1560" width="11.21875" style="4" customWidth="1"/>
    <col min="1561" max="1561" width="1.77734375" style="4" customWidth="1"/>
    <col min="1562" max="1565" width="11.21875" style="4" customWidth="1"/>
    <col min="1566" max="1566" width="1.77734375" style="4" customWidth="1"/>
    <col min="1567" max="1570" width="11.21875" style="4" customWidth="1"/>
    <col min="1571" max="1571" width="1.77734375" style="4" customWidth="1"/>
    <col min="1572" max="1575" width="11.21875" style="4" customWidth="1"/>
    <col min="1576" max="1576" width="1.77734375" style="4" customWidth="1"/>
    <col min="1577" max="1580" width="11.21875" style="4" customWidth="1"/>
    <col min="1581" max="1581" width="1.77734375" style="4" customWidth="1"/>
    <col min="1582" max="1585" width="11.21875" style="4" customWidth="1"/>
    <col min="1586" max="1586" width="1.77734375" style="4" customWidth="1"/>
    <col min="1587" max="1590" width="11.21875" style="4" customWidth="1"/>
    <col min="1591" max="1591" width="1.77734375" style="4" customWidth="1"/>
    <col min="1592" max="1595" width="11.21875" style="4" customWidth="1"/>
    <col min="1596" max="1596" width="1.77734375" style="4" customWidth="1"/>
    <col min="1597" max="1600" width="11.21875" style="4" customWidth="1"/>
    <col min="1601" max="1601" width="1.77734375" style="4" customWidth="1"/>
    <col min="1602" max="1605" width="11.21875" style="4" customWidth="1"/>
    <col min="1606" max="1606" width="1.77734375" style="4" customWidth="1"/>
    <col min="1607" max="1610" width="11.21875" style="4" customWidth="1"/>
    <col min="1611" max="1611" width="1.77734375" style="4" customWidth="1"/>
    <col min="1612" max="1615" width="11.21875" style="4" customWidth="1"/>
    <col min="1616" max="1616" width="1.77734375" style="4" customWidth="1"/>
    <col min="1617" max="1620" width="11.21875" style="4" customWidth="1"/>
    <col min="1621" max="1621" width="1.77734375" style="4" customWidth="1"/>
    <col min="1622" max="1625" width="11.21875" style="4" customWidth="1"/>
    <col min="1626" max="1626" width="1.77734375" style="4" customWidth="1"/>
    <col min="1627" max="1630" width="11.21875" style="4" customWidth="1"/>
    <col min="1631" max="1631" width="1.77734375" style="4" customWidth="1"/>
    <col min="1632" max="1635" width="11.21875" style="4" customWidth="1"/>
    <col min="1636" max="1636" width="1.77734375" style="4" customWidth="1"/>
    <col min="1637" max="1640" width="11.21875" style="4" customWidth="1"/>
    <col min="1641" max="1641" width="1.77734375" style="4" customWidth="1"/>
    <col min="1642" max="1645" width="11.21875" style="4" customWidth="1"/>
    <col min="1646" max="1646" width="1.77734375" style="4" customWidth="1"/>
    <col min="1647" max="1650" width="11.21875" style="4" customWidth="1"/>
    <col min="1651" max="1651" width="1.77734375" style="4" customWidth="1"/>
    <col min="1652" max="1655" width="11.21875" style="4" customWidth="1"/>
    <col min="1656" max="1656" width="1.77734375" style="4" customWidth="1"/>
    <col min="1657" max="1660" width="11.21875" style="4" customWidth="1"/>
    <col min="1661" max="1661" width="1.77734375" style="4" customWidth="1"/>
    <col min="1662" max="1665" width="11.21875" style="4" customWidth="1"/>
    <col min="1666" max="1666" width="1.77734375" style="4" customWidth="1"/>
    <col min="1667" max="1670" width="11.21875" style="4" customWidth="1"/>
    <col min="1671" max="1671" width="1.77734375" style="4" customWidth="1"/>
    <col min="1672" max="1675" width="11.21875" style="4" customWidth="1"/>
    <col min="1676" max="1676" width="1.77734375" style="4" customWidth="1"/>
    <col min="1677" max="1680" width="11.21875" style="4" customWidth="1"/>
    <col min="1681" max="1681" width="1.77734375" style="4" customWidth="1"/>
    <col min="1682" max="1685" width="11.21875" style="4" customWidth="1"/>
    <col min="1686" max="1686" width="1.77734375" style="4" customWidth="1"/>
    <col min="1687" max="1690" width="11.21875" style="4" customWidth="1"/>
    <col min="1691" max="1691" width="1.77734375" style="4" customWidth="1"/>
    <col min="1692" max="1695" width="11.21875" style="4" customWidth="1"/>
    <col min="1696" max="1696" width="1.77734375" style="4" customWidth="1"/>
    <col min="1697" max="1700" width="11.21875" style="4" customWidth="1"/>
    <col min="1701" max="1701" width="1.77734375" style="4" customWidth="1"/>
    <col min="1702" max="1705" width="11.21875" style="4" customWidth="1"/>
    <col min="1706" max="1706" width="1.77734375" style="4" customWidth="1"/>
    <col min="1707" max="1710" width="11.21875" style="4" customWidth="1"/>
    <col min="1711" max="1711" width="1.77734375" style="4" customWidth="1"/>
    <col min="1712" max="1715" width="11.21875" style="4" customWidth="1"/>
    <col min="1716" max="1716" width="1.77734375" style="4" customWidth="1"/>
    <col min="1717" max="1720" width="11.21875" style="4" customWidth="1"/>
    <col min="1721" max="1804" width="8.77734375" style="4"/>
    <col min="1805" max="1805" width="4.77734375" style="4" bestFit="1" customWidth="1"/>
    <col min="1806" max="1806" width="45.77734375" style="4" customWidth="1"/>
    <col min="1807" max="1807" width="8.44140625" style="4" bestFit="1" customWidth="1"/>
    <col min="1808" max="1811" width="11.21875" style="4" customWidth="1"/>
    <col min="1812" max="1812" width="1.77734375" style="4" customWidth="1"/>
    <col min="1813" max="1816" width="11.21875" style="4" customWidth="1"/>
    <col min="1817" max="1817" width="1.77734375" style="4" customWidth="1"/>
    <col min="1818" max="1821" width="11.21875" style="4" customWidth="1"/>
    <col min="1822" max="1822" width="1.77734375" style="4" customWidth="1"/>
    <col min="1823" max="1826" width="11.21875" style="4" customWidth="1"/>
    <col min="1827" max="1827" width="1.77734375" style="4" customWidth="1"/>
    <col min="1828" max="1831" width="11.21875" style="4" customWidth="1"/>
    <col min="1832" max="1832" width="1.77734375" style="4" customWidth="1"/>
    <col min="1833" max="1836" width="11.21875" style="4" customWidth="1"/>
    <col min="1837" max="1837" width="1.77734375" style="4" customWidth="1"/>
    <col min="1838" max="1841" width="11.21875" style="4" customWidth="1"/>
    <col min="1842" max="1842" width="1.77734375" style="4" customWidth="1"/>
    <col min="1843" max="1846" width="11.21875" style="4" customWidth="1"/>
    <col min="1847" max="1847" width="1.77734375" style="4" customWidth="1"/>
    <col min="1848" max="1851" width="11.21875" style="4" customWidth="1"/>
    <col min="1852" max="1852" width="1.77734375" style="4" customWidth="1"/>
    <col min="1853" max="1856" width="11.21875" style="4" customWidth="1"/>
    <col min="1857" max="1857" width="1.77734375" style="4" customWidth="1"/>
    <col min="1858" max="1861" width="11.21875" style="4" customWidth="1"/>
    <col min="1862" max="1862" width="1.77734375" style="4" customWidth="1"/>
    <col min="1863" max="1866" width="11.21875" style="4" customWidth="1"/>
    <col min="1867" max="1867" width="1.77734375" style="4" customWidth="1"/>
    <col min="1868" max="1871" width="11.21875" style="4" customWidth="1"/>
    <col min="1872" max="1872" width="1.77734375" style="4" customWidth="1"/>
    <col min="1873" max="1876" width="11.21875" style="4" customWidth="1"/>
    <col min="1877" max="1877" width="1.77734375" style="4" customWidth="1"/>
    <col min="1878" max="1881" width="11.21875" style="4" customWidth="1"/>
    <col min="1882" max="1882" width="1.77734375" style="4" customWidth="1"/>
    <col min="1883" max="1886" width="11.21875" style="4" customWidth="1"/>
    <col min="1887" max="1887" width="1.77734375" style="4" customWidth="1"/>
    <col min="1888" max="1891" width="11.21875" style="4" customWidth="1"/>
    <col min="1892" max="1892" width="1.77734375" style="4" customWidth="1"/>
    <col min="1893" max="1896" width="11.21875" style="4" customWidth="1"/>
    <col min="1897" max="1897" width="1.77734375" style="4" customWidth="1"/>
    <col min="1898" max="1901" width="11.21875" style="4" customWidth="1"/>
    <col min="1902" max="1902" width="1.77734375" style="4" customWidth="1"/>
    <col min="1903" max="1906" width="11.21875" style="4" customWidth="1"/>
    <col min="1907" max="1907" width="1.77734375" style="4" customWidth="1"/>
    <col min="1908" max="1911" width="11.21875" style="4" customWidth="1"/>
    <col min="1912" max="1912" width="1.77734375" style="4" customWidth="1"/>
    <col min="1913" max="1916" width="11.21875" style="4" customWidth="1"/>
    <col min="1917" max="1917" width="1.77734375" style="4" customWidth="1"/>
    <col min="1918" max="1921" width="11.21875" style="4" customWidth="1"/>
    <col min="1922" max="1922" width="1.77734375" style="4" customWidth="1"/>
    <col min="1923" max="1926" width="11.21875" style="4" customWidth="1"/>
    <col min="1927" max="1927" width="1.77734375" style="4" customWidth="1"/>
    <col min="1928" max="1931" width="11.21875" style="4" customWidth="1"/>
    <col min="1932" max="1932" width="1.77734375" style="4" customWidth="1"/>
    <col min="1933" max="1936" width="11.21875" style="4" customWidth="1"/>
    <col min="1937" max="1937" width="1.77734375" style="4" customWidth="1"/>
    <col min="1938" max="1941" width="11.21875" style="4" customWidth="1"/>
    <col min="1942" max="1942" width="1.77734375" style="4" customWidth="1"/>
    <col min="1943" max="1946" width="11.21875" style="4" customWidth="1"/>
    <col min="1947" max="1947" width="1.77734375" style="4" customWidth="1"/>
    <col min="1948" max="1951" width="11.21875" style="4" customWidth="1"/>
    <col min="1952" max="1952" width="1.77734375" style="4" customWidth="1"/>
    <col min="1953" max="1956" width="11.21875" style="4" customWidth="1"/>
    <col min="1957" max="1957" width="1.77734375" style="4" customWidth="1"/>
    <col min="1958" max="1961" width="11.21875" style="4" customWidth="1"/>
    <col min="1962" max="1962" width="1.77734375" style="4" customWidth="1"/>
    <col min="1963" max="1966" width="11.21875" style="4" customWidth="1"/>
    <col min="1967" max="1967" width="1.77734375" style="4" customWidth="1"/>
    <col min="1968" max="1971" width="11.21875" style="4" customWidth="1"/>
    <col min="1972" max="1972" width="1.77734375" style="4" customWidth="1"/>
    <col min="1973" max="1976" width="11.21875" style="4" customWidth="1"/>
    <col min="1977" max="2060" width="8.77734375" style="4"/>
    <col min="2061" max="2061" width="4.77734375" style="4" bestFit="1" customWidth="1"/>
    <col min="2062" max="2062" width="45.77734375" style="4" customWidth="1"/>
    <col min="2063" max="2063" width="8.44140625" style="4" bestFit="1" customWidth="1"/>
    <col min="2064" max="2067" width="11.21875" style="4" customWidth="1"/>
    <col min="2068" max="2068" width="1.77734375" style="4" customWidth="1"/>
    <col min="2069" max="2072" width="11.21875" style="4" customWidth="1"/>
    <col min="2073" max="2073" width="1.77734375" style="4" customWidth="1"/>
    <col min="2074" max="2077" width="11.21875" style="4" customWidth="1"/>
    <col min="2078" max="2078" width="1.77734375" style="4" customWidth="1"/>
    <col min="2079" max="2082" width="11.21875" style="4" customWidth="1"/>
    <col min="2083" max="2083" width="1.77734375" style="4" customWidth="1"/>
    <col min="2084" max="2087" width="11.21875" style="4" customWidth="1"/>
    <col min="2088" max="2088" width="1.77734375" style="4" customWidth="1"/>
    <col min="2089" max="2092" width="11.21875" style="4" customWidth="1"/>
    <col min="2093" max="2093" width="1.77734375" style="4" customWidth="1"/>
    <col min="2094" max="2097" width="11.21875" style="4" customWidth="1"/>
    <col min="2098" max="2098" width="1.77734375" style="4" customWidth="1"/>
    <col min="2099" max="2102" width="11.21875" style="4" customWidth="1"/>
    <col min="2103" max="2103" width="1.77734375" style="4" customWidth="1"/>
    <col min="2104" max="2107" width="11.21875" style="4" customWidth="1"/>
    <col min="2108" max="2108" width="1.77734375" style="4" customWidth="1"/>
    <col min="2109" max="2112" width="11.21875" style="4" customWidth="1"/>
    <col min="2113" max="2113" width="1.77734375" style="4" customWidth="1"/>
    <col min="2114" max="2117" width="11.21875" style="4" customWidth="1"/>
    <col min="2118" max="2118" width="1.77734375" style="4" customWidth="1"/>
    <col min="2119" max="2122" width="11.21875" style="4" customWidth="1"/>
    <col min="2123" max="2123" width="1.77734375" style="4" customWidth="1"/>
    <col min="2124" max="2127" width="11.21875" style="4" customWidth="1"/>
    <col min="2128" max="2128" width="1.77734375" style="4" customWidth="1"/>
    <col min="2129" max="2132" width="11.21875" style="4" customWidth="1"/>
    <col min="2133" max="2133" width="1.77734375" style="4" customWidth="1"/>
    <col min="2134" max="2137" width="11.21875" style="4" customWidth="1"/>
    <col min="2138" max="2138" width="1.77734375" style="4" customWidth="1"/>
    <col min="2139" max="2142" width="11.21875" style="4" customWidth="1"/>
    <col min="2143" max="2143" width="1.77734375" style="4" customWidth="1"/>
    <col min="2144" max="2147" width="11.21875" style="4" customWidth="1"/>
    <col min="2148" max="2148" width="1.77734375" style="4" customWidth="1"/>
    <col min="2149" max="2152" width="11.21875" style="4" customWidth="1"/>
    <col min="2153" max="2153" width="1.77734375" style="4" customWidth="1"/>
    <col min="2154" max="2157" width="11.21875" style="4" customWidth="1"/>
    <col min="2158" max="2158" width="1.77734375" style="4" customWidth="1"/>
    <col min="2159" max="2162" width="11.21875" style="4" customWidth="1"/>
    <col min="2163" max="2163" width="1.77734375" style="4" customWidth="1"/>
    <col min="2164" max="2167" width="11.21875" style="4" customWidth="1"/>
    <col min="2168" max="2168" width="1.77734375" style="4" customWidth="1"/>
    <col min="2169" max="2172" width="11.21875" style="4" customWidth="1"/>
    <col min="2173" max="2173" width="1.77734375" style="4" customWidth="1"/>
    <col min="2174" max="2177" width="11.21875" style="4" customWidth="1"/>
    <col min="2178" max="2178" width="1.77734375" style="4" customWidth="1"/>
    <col min="2179" max="2182" width="11.21875" style="4" customWidth="1"/>
    <col min="2183" max="2183" width="1.77734375" style="4" customWidth="1"/>
    <col min="2184" max="2187" width="11.21875" style="4" customWidth="1"/>
    <col min="2188" max="2188" width="1.77734375" style="4" customWidth="1"/>
    <col min="2189" max="2192" width="11.21875" style="4" customWidth="1"/>
    <col min="2193" max="2193" width="1.77734375" style="4" customWidth="1"/>
    <col min="2194" max="2197" width="11.21875" style="4" customWidth="1"/>
    <col min="2198" max="2198" width="1.77734375" style="4" customWidth="1"/>
    <col min="2199" max="2202" width="11.21875" style="4" customWidth="1"/>
    <col min="2203" max="2203" width="1.77734375" style="4" customWidth="1"/>
    <col min="2204" max="2207" width="11.21875" style="4" customWidth="1"/>
    <col min="2208" max="2208" width="1.77734375" style="4" customWidth="1"/>
    <col min="2209" max="2212" width="11.21875" style="4" customWidth="1"/>
    <col min="2213" max="2213" width="1.77734375" style="4" customWidth="1"/>
    <col min="2214" max="2217" width="11.21875" style="4" customWidth="1"/>
    <col min="2218" max="2218" width="1.77734375" style="4" customWidth="1"/>
    <col min="2219" max="2222" width="11.21875" style="4" customWidth="1"/>
    <col min="2223" max="2223" width="1.77734375" style="4" customWidth="1"/>
    <col min="2224" max="2227" width="11.21875" style="4" customWidth="1"/>
    <col min="2228" max="2228" width="1.77734375" style="4" customWidth="1"/>
    <col min="2229" max="2232" width="11.21875" style="4" customWidth="1"/>
    <col min="2233" max="2316" width="8.77734375" style="4"/>
    <col min="2317" max="2317" width="4.77734375" style="4" bestFit="1" customWidth="1"/>
    <col min="2318" max="2318" width="45.77734375" style="4" customWidth="1"/>
    <col min="2319" max="2319" width="8.44140625" style="4" bestFit="1" customWidth="1"/>
    <col min="2320" max="2323" width="11.21875" style="4" customWidth="1"/>
    <col min="2324" max="2324" width="1.77734375" style="4" customWidth="1"/>
    <col min="2325" max="2328" width="11.21875" style="4" customWidth="1"/>
    <col min="2329" max="2329" width="1.77734375" style="4" customWidth="1"/>
    <col min="2330" max="2333" width="11.21875" style="4" customWidth="1"/>
    <col min="2334" max="2334" width="1.77734375" style="4" customWidth="1"/>
    <col min="2335" max="2338" width="11.21875" style="4" customWidth="1"/>
    <col min="2339" max="2339" width="1.77734375" style="4" customWidth="1"/>
    <col min="2340" max="2343" width="11.21875" style="4" customWidth="1"/>
    <col min="2344" max="2344" width="1.77734375" style="4" customWidth="1"/>
    <col min="2345" max="2348" width="11.21875" style="4" customWidth="1"/>
    <col min="2349" max="2349" width="1.77734375" style="4" customWidth="1"/>
    <col min="2350" max="2353" width="11.21875" style="4" customWidth="1"/>
    <col min="2354" max="2354" width="1.77734375" style="4" customWidth="1"/>
    <col min="2355" max="2358" width="11.21875" style="4" customWidth="1"/>
    <col min="2359" max="2359" width="1.77734375" style="4" customWidth="1"/>
    <col min="2360" max="2363" width="11.21875" style="4" customWidth="1"/>
    <col min="2364" max="2364" width="1.77734375" style="4" customWidth="1"/>
    <col min="2365" max="2368" width="11.21875" style="4" customWidth="1"/>
    <col min="2369" max="2369" width="1.77734375" style="4" customWidth="1"/>
    <col min="2370" max="2373" width="11.21875" style="4" customWidth="1"/>
    <col min="2374" max="2374" width="1.77734375" style="4" customWidth="1"/>
    <col min="2375" max="2378" width="11.21875" style="4" customWidth="1"/>
    <col min="2379" max="2379" width="1.77734375" style="4" customWidth="1"/>
    <col min="2380" max="2383" width="11.21875" style="4" customWidth="1"/>
    <col min="2384" max="2384" width="1.77734375" style="4" customWidth="1"/>
    <col min="2385" max="2388" width="11.21875" style="4" customWidth="1"/>
    <col min="2389" max="2389" width="1.77734375" style="4" customWidth="1"/>
    <col min="2390" max="2393" width="11.21875" style="4" customWidth="1"/>
    <col min="2394" max="2394" width="1.77734375" style="4" customWidth="1"/>
    <col min="2395" max="2398" width="11.21875" style="4" customWidth="1"/>
    <col min="2399" max="2399" width="1.77734375" style="4" customWidth="1"/>
    <col min="2400" max="2403" width="11.21875" style="4" customWidth="1"/>
    <col min="2404" max="2404" width="1.77734375" style="4" customWidth="1"/>
    <col min="2405" max="2408" width="11.21875" style="4" customWidth="1"/>
    <col min="2409" max="2409" width="1.77734375" style="4" customWidth="1"/>
    <col min="2410" max="2413" width="11.21875" style="4" customWidth="1"/>
    <col min="2414" max="2414" width="1.77734375" style="4" customWidth="1"/>
    <col min="2415" max="2418" width="11.21875" style="4" customWidth="1"/>
    <col min="2419" max="2419" width="1.77734375" style="4" customWidth="1"/>
    <col min="2420" max="2423" width="11.21875" style="4" customWidth="1"/>
    <col min="2424" max="2424" width="1.77734375" style="4" customWidth="1"/>
    <col min="2425" max="2428" width="11.21875" style="4" customWidth="1"/>
    <col min="2429" max="2429" width="1.77734375" style="4" customWidth="1"/>
    <col min="2430" max="2433" width="11.21875" style="4" customWidth="1"/>
    <col min="2434" max="2434" width="1.77734375" style="4" customWidth="1"/>
    <col min="2435" max="2438" width="11.21875" style="4" customWidth="1"/>
    <col min="2439" max="2439" width="1.77734375" style="4" customWidth="1"/>
    <col min="2440" max="2443" width="11.21875" style="4" customWidth="1"/>
    <col min="2444" max="2444" width="1.77734375" style="4" customWidth="1"/>
    <col min="2445" max="2448" width="11.21875" style="4" customWidth="1"/>
    <col min="2449" max="2449" width="1.77734375" style="4" customWidth="1"/>
    <col min="2450" max="2453" width="11.21875" style="4" customWidth="1"/>
    <col min="2454" max="2454" width="1.77734375" style="4" customWidth="1"/>
    <col min="2455" max="2458" width="11.21875" style="4" customWidth="1"/>
    <col min="2459" max="2459" width="1.77734375" style="4" customWidth="1"/>
    <col min="2460" max="2463" width="11.21875" style="4" customWidth="1"/>
    <col min="2464" max="2464" width="1.77734375" style="4" customWidth="1"/>
    <col min="2465" max="2468" width="11.21875" style="4" customWidth="1"/>
    <col min="2469" max="2469" width="1.77734375" style="4" customWidth="1"/>
    <col min="2470" max="2473" width="11.21875" style="4" customWidth="1"/>
    <col min="2474" max="2474" width="1.77734375" style="4" customWidth="1"/>
    <col min="2475" max="2478" width="11.21875" style="4" customWidth="1"/>
    <col min="2479" max="2479" width="1.77734375" style="4" customWidth="1"/>
    <col min="2480" max="2483" width="11.21875" style="4" customWidth="1"/>
    <col min="2484" max="2484" width="1.77734375" style="4" customWidth="1"/>
    <col min="2485" max="2488" width="11.21875" style="4" customWidth="1"/>
    <col min="2489" max="2572" width="8.77734375" style="4"/>
    <col min="2573" max="2573" width="4.77734375" style="4" bestFit="1" customWidth="1"/>
    <col min="2574" max="2574" width="45.77734375" style="4" customWidth="1"/>
    <col min="2575" max="2575" width="8.44140625" style="4" bestFit="1" customWidth="1"/>
    <col min="2576" max="2579" width="11.21875" style="4" customWidth="1"/>
    <col min="2580" max="2580" width="1.77734375" style="4" customWidth="1"/>
    <col min="2581" max="2584" width="11.21875" style="4" customWidth="1"/>
    <col min="2585" max="2585" width="1.77734375" style="4" customWidth="1"/>
    <col min="2586" max="2589" width="11.21875" style="4" customWidth="1"/>
    <col min="2590" max="2590" width="1.77734375" style="4" customWidth="1"/>
    <col min="2591" max="2594" width="11.21875" style="4" customWidth="1"/>
    <col min="2595" max="2595" width="1.77734375" style="4" customWidth="1"/>
    <col min="2596" max="2599" width="11.21875" style="4" customWidth="1"/>
    <col min="2600" max="2600" width="1.77734375" style="4" customWidth="1"/>
    <col min="2601" max="2604" width="11.21875" style="4" customWidth="1"/>
    <col min="2605" max="2605" width="1.77734375" style="4" customWidth="1"/>
    <col min="2606" max="2609" width="11.21875" style="4" customWidth="1"/>
    <col min="2610" max="2610" width="1.77734375" style="4" customWidth="1"/>
    <col min="2611" max="2614" width="11.21875" style="4" customWidth="1"/>
    <col min="2615" max="2615" width="1.77734375" style="4" customWidth="1"/>
    <col min="2616" max="2619" width="11.21875" style="4" customWidth="1"/>
    <col min="2620" max="2620" width="1.77734375" style="4" customWidth="1"/>
    <col min="2621" max="2624" width="11.21875" style="4" customWidth="1"/>
    <col min="2625" max="2625" width="1.77734375" style="4" customWidth="1"/>
    <col min="2626" max="2629" width="11.21875" style="4" customWidth="1"/>
    <col min="2630" max="2630" width="1.77734375" style="4" customWidth="1"/>
    <col min="2631" max="2634" width="11.21875" style="4" customWidth="1"/>
    <col min="2635" max="2635" width="1.77734375" style="4" customWidth="1"/>
    <col min="2636" max="2639" width="11.21875" style="4" customWidth="1"/>
    <col min="2640" max="2640" width="1.77734375" style="4" customWidth="1"/>
    <col min="2641" max="2644" width="11.21875" style="4" customWidth="1"/>
    <col min="2645" max="2645" width="1.77734375" style="4" customWidth="1"/>
    <col min="2646" max="2649" width="11.21875" style="4" customWidth="1"/>
    <col min="2650" max="2650" width="1.77734375" style="4" customWidth="1"/>
    <col min="2651" max="2654" width="11.21875" style="4" customWidth="1"/>
    <col min="2655" max="2655" width="1.77734375" style="4" customWidth="1"/>
    <col min="2656" max="2659" width="11.21875" style="4" customWidth="1"/>
    <col min="2660" max="2660" width="1.77734375" style="4" customWidth="1"/>
    <col min="2661" max="2664" width="11.21875" style="4" customWidth="1"/>
    <col min="2665" max="2665" width="1.77734375" style="4" customWidth="1"/>
    <col min="2666" max="2669" width="11.21875" style="4" customWidth="1"/>
    <col min="2670" max="2670" width="1.77734375" style="4" customWidth="1"/>
    <col min="2671" max="2674" width="11.21875" style="4" customWidth="1"/>
    <col min="2675" max="2675" width="1.77734375" style="4" customWidth="1"/>
    <col min="2676" max="2679" width="11.21875" style="4" customWidth="1"/>
    <col min="2680" max="2680" width="1.77734375" style="4" customWidth="1"/>
    <col min="2681" max="2684" width="11.21875" style="4" customWidth="1"/>
    <col min="2685" max="2685" width="1.77734375" style="4" customWidth="1"/>
    <col min="2686" max="2689" width="11.21875" style="4" customWidth="1"/>
    <col min="2690" max="2690" width="1.77734375" style="4" customWidth="1"/>
    <col min="2691" max="2694" width="11.21875" style="4" customWidth="1"/>
    <col min="2695" max="2695" width="1.77734375" style="4" customWidth="1"/>
    <col min="2696" max="2699" width="11.21875" style="4" customWidth="1"/>
    <col min="2700" max="2700" width="1.77734375" style="4" customWidth="1"/>
    <col min="2701" max="2704" width="11.21875" style="4" customWidth="1"/>
    <col min="2705" max="2705" width="1.77734375" style="4" customWidth="1"/>
    <col min="2706" max="2709" width="11.21875" style="4" customWidth="1"/>
    <col min="2710" max="2710" width="1.77734375" style="4" customWidth="1"/>
    <col min="2711" max="2714" width="11.21875" style="4" customWidth="1"/>
    <col min="2715" max="2715" width="1.77734375" style="4" customWidth="1"/>
    <col min="2716" max="2719" width="11.21875" style="4" customWidth="1"/>
    <col min="2720" max="2720" width="1.77734375" style="4" customWidth="1"/>
    <col min="2721" max="2724" width="11.21875" style="4" customWidth="1"/>
    <col min="2725" max="2725" width="1.77734375" style="4" customWidth="1"/>
    <col min="2726" max="2729" width="11.21875" style="4" customWidth="1"/>
    <col min="2730" max="2730" width="1.77734375" style="4" customWidth="1"/>
    <col min="2731" max="2734" width="11.21875" style="4" customWidth="1"/>
    <col min="2735" max="2735" width="1.77734375" style="4" customWidth="1"/>
    <col min="2736" max="2739" width="11.21875" style="4" customWidth="1"/>
    <col min="2740" max="2740" width="1.77734375" style="4" customWidth="1"/>
    <col min="2741" max="2744" width="11.21875" style="4" customWidth="1"/>
    <col min="2745" max="2828" width="8.77734375" style="4"/>
    <col min="2829" max="2829" width="4.77734375" style="4" bestFit="1" customWidth="1"/>
    <col min="2830" max="2830" width="45.77734375" style="4" customWidth="1"/>
    <col min="2831" max="2831" width="8.44140625" style="4" bestFit="1" customWidth="1"/>
    <col min="2832" max="2835" width="11.21875" style="4" customWidth="1"/>
    <col min="2836" max="2836" width="1.77734375" style="4" customWidth="1"/>
    <col min="2837" max="2840" width="11.21875" style="4" customWidth="1"/>
    <col min="2841" max="2841" width="1.77734375" style="4" customWidth="1"/>
    <col min="2842" max="2845" width="11.21875" style="4" customWidth="1"/>
    <col min="2846" max="2846" width="1.77734375" style="4" customWidth="1"/>
    <col min="2847" max="2850" width="11.21875" style="4" customWidth="1"/>
    <col min="2851" max="2851" width="1.77734375" style="4" customWidth="1"/>
    <col min="2852" max="2855" width="11.21875" style="4" customWidth="1"/>
    <col min="2856" max="2856" width="1.77734375" style="4" customWidth="1"/>
    <col min="2857" max="2860" width="11.21875" style="4" customWidth="1"/>
    <col min="2861" max="2861" width="1.77734375" style="4" customWidth="1"/>
    <col min="2862" max="2865" width="11.21875" style="4" customWidth="1"/>
    <col min="2866" max="2866" width="1.77734375" style="4" customWidth="1"/>
    <col min="2867" max="2870" width="11.21875" style="4" customWidth="1"/>
    <col min="2871" max="2871" width="1.77734375" style="4" customWidth="1"/>
    <col min="2872" max="2875" width="11.21875" style="4" customWidth="1"/>
    <col min="2876" max="2876" width="1.77734375" style="4" customWidth="1"/>
    <col min="2877" max="2880" width="11.21875" style="4" customWidth="1"/>
    <col min="2881" max="2881" width="1.77734375" style="4" customWidth="1"/>
    <col min="2882" max="2885" width="11.21875" style="4" customWidth="1"/>
    <col min="2886" max="2886" width="1.77734375" style="4" customWidth="1"/>
    <col min="2887" max="2890" width="11.21875" style="4" customWidth="1"/>
    <col min="2891" max="2891" width="1.77734375" style="4" customWidth="1"/>
    <col min="2892" max="2895" width="11.21875" style="4" customWidth="1"/>
    <col min="2896" max="2896" width="1.77734375" style="4" customWidth="1"/>
    <col min="2897" max="2900" width="11.21875" style="4" customWidth="1"/>
    <col min="2901" max="2901" width="1.77734375" style="4" customWidth="1"/>
    <col min="2902" max="2905" width="11.21875" style="4" customWidth="1"/>
    <col min="2906" max="2906" width="1.77734375" style="4" customWidth="1"/>
    <col min="2907" max="2910" width="11.21875" style="4" customWidth="1"/>
    <col min="2911" max="2911" width="1.77734375" style="4" customWidth="1"/>
    <col min="2912" max="2915" width="11.21875" style="4" customWidth="1"/>
    <col min="2916" max="2916" width="1.77734375" style="4" customWidth="1"/>
    <col min="2917" max="2920" width="11.21875" style="4" customWidth="1"/>
    <col min="2921" max="2921" width="1.77734375" style="4" customWidth="1"/>
    <col min="2922" max="2925" width="11.21875" style="4" customWidth="1"/>
    <col min="2926" max="2926" width="1.77734375" style="4" customWidth="1"/>
    <col min="2927" max="2930" width="11.21875" style="4" customWidth="1"/>
    <col min="2931" max="2931" width="1.77734375" style="4" customWidth="1"/>
    <col min="2932" max="2935" width="11.21875" style="4" customWidth="1"/>
    <col min="2936" max="2936" width="1.77734375" style="4" customWidth="1"/>
    <col min="2937" max="2940" width="11.21875" style="4" customWidth="1"/>
    <col min="2941" max="2941" width="1.77734375" style="4" customWidth="1"/>
    <col min="2942" max="2945" width="11.21875" style="4" customWidth="1"/>
    <col min="2946" max="2946" width="1.77734375" style="4" customWidth="1"/>
    <col min="2947" max="2950" width="11.21875" style="4" customWidth="1"/>
    <col min="2951" max="2951" width="1.77734375" style="4" customWidth="1"/>
    <col min="2952" max="2955" width="11.21875" style="4" customWidth="1"/>
    <col min="2956" max="2956" width="1.77734375" style="4" customWidth="1"/>
    <col min="2957" max="2960" width="11.21875" style="4" customWidth="1"/>
    <col min="2961" max="2961" width="1.77734375" style="4" customWidth="1"/>
    <col min="2962" max="2965" width="11.21875" style="4" customWidth="1"/>
    <col min="2966" max="2966" width="1.77734375" style="4" customWidth="1"/>
    <col min="2967" max="2970" width="11.21875" style="4" customWidth="1"/>
    <col min="2971" max="2971" width="1.77734375" style="4" customWidth="1"/>
    <col min="2972" max="2975" width="11.21875" style="4" customWidth="1"/>
    <col min="2976" max="2976" width="1.77734375" style="4" customWidth="1"/>
    <col min="2977" max="2980" width="11.21875" style="4" customWidth="1"/>
    <col min="2981" max="2981" width="1.77734375" style="4" customWidth="1"/>
    <col min="2982" max="2985" width="11.21875" style="4" customWidth="1"/>
    <col min="2986" max="2986" width="1.77734375" style="4" customWidth="1"/>
    <col min="2987" max="2990" width="11.21875" style="4" customWidth="1"/>
    <col min="2991" max="2991" width="1.77734375" style="4" customWidth="1"/>
    <col min="2992" max="2995" width="11.21875" style="4" customWidth="1"/>
    <col min="2996" max="2996" width="1.77734375" style="4" customWidth="1"/>
    <col min="2997" max="3000" width="11.21875" style="4" customWidth="1"/>
    <col min="3001" max="3084" width="8.77734375" style="4"/>
    <col min="3085" max="3085" width="4.77734375" style="4" bestFit="1" customWidth="1"/>
    <col min="3086" max="3086" width="45.77734375" style="4" customWidth="1"/>
    <col min="3087" max="3087" width="8.44140625" style="4" bestFit="1" customWidth="1"/>
    <col min="3088" max="3091" width="11.21875" style="4" customWidth="1"/>
    <col min="3092" max="3092" width="1.77734375" style="4" customWidth="1"/>
    <col min="3093" max="3096" width="11.21875" style="4" customWidth="1"/>
    <col min="3097" max="3097" width="1.77734375" style="4" customWidth="1"/>
    <col min="3098" max="3101" width="11.21875" style="4" customWidth="1"/>
    <col min="3102" max="3102" width="1.77734375" style="4" customWidth="1"/>
    <col min="3103" max="3106" width="11.21875" style="4" customWidth="1"/>
    <col min="3107" max="3107" width="1.77734375" style="4" customWidth="1"/>
    <col min="3108" max="3111" width="11.21875" style="4" customWidth="1"/>
    <col min="3112" max="3112" width="1.77734375" style="4" customWidth="1"/>
    <col min="3113" max="3116" width="11.21875" style="4" customWidth="1"/>
    <col min="3117" max="3117" width="1.77734375" style="4" customWidth="1"/>
    <col min="3118" max="3121" width="11.21875" style="4" customWidth="1"/>
    <col min="3122" max="3122" width="1.77734375" style="4" customWidth="1"/>
    <col min="3123" max="3126" width="11.21875" style="4" customWidth="1"/>
    <col min="3127" max="3127" width="1.77734375" style="4" customWidth="1"/>
    <col min="3128" max="3131" width="11.21875" style="4" customWidth="1"/>
    <col min="3132" max="3132" width="1.77734375" style="4" customWidth="1"/>
    <col min="3133" max="3136" width="11.21875" style="4" customWidth="1"/>
    <col min="3137" max="3137" width="1.77734375" style="4" customWidth="1"/>
    <col min="3138" max="3141" width="11.21875" style="4" customWidth="1"/>
    <col min="3142" max="3142" width="1.77734375" style="4" customWidth="1"/>
    <col min="3143" max="3146" width="11.21875" style="4" customWidth="1"/>
    <col min="3147" max="3147" width="1.77734375" style="4" customWidth="1"/>
    <col min="3148" max="3151" width="11.21875" style="4" customWidth="1"/>
    <col min="3152" max="3152" width="1.77734375" style="4" customWidth="1"/>
    <col min="3153" max="3156" width="11.21875" style="4" customWidth="1"/>
    <col min="3157" max="3157" width="1.77734375" style="4" customWidth="1"/>
    <col min="3158" max="3161" width="11.21875" style="4" customWidth="1"/>
    <col min="3162" max="3162" width="1.77734375" style="4" customWidth="1"/>
    <col min="3163" max="3166" width="11.21875" style="4" customWidth="1"/>
    <col min="3167" max="3167" width="1.77734375" style="4" customWidth="1"/>
    <col min="3168" max="3171" width="11.21875" style="4" customWidth="1"/>
    <col min="3172" max="3172" width="1.77734375" style="4" customWidth="1"/>
    <col min="3173" max="3176" width="11.21875" style="4" customWidth="1"/>
    <col min="3177" max="3177" width="1.77734375" style="4" customWidth="1"/>
    <col min="3178" max="3181" width="11.21875" style="4" customWidth="1"/>
    <col min="3182" max="3182" width="1.77734375" style="4" customWidth="1"/>
    <col min="3183" max="3186" width="11.21875" style="4" customWidth="1"/>
    <col min="3187" max="3187" width="1.77734375" style="4" customWidth="1"/>
    <col min="3188" max="3191" width="11.21875" style="4" customWidth="1"/>
    <col min="3192" max="3192" width="1.77734375" style="4" customWidth="1"/>
    <col min="3193" max="3196" width="11.21875" style="4" customWidth="1"/>
    <col min="3197" max="3197" width="1.77734375" style="4" customWidth="1"/>
    <col min="3198" max="3201" width="11.21875" style="4" customWidth="1"/>
    <col min="3202" max="3202" width="1.77734375" style="4" customWidth="1"/>
    <col min="3203" max="3206" width="11.21875" style="4" customWidth="1"/>
    <col min="3207" max="3207" width="1.77734375" style="4" customWidth="1"/>
    <col min="3208" max="3211" width="11.21875" style="4" customWidth="1"/>
    <col min="3212" max="3212" width="1.77734375" style="4" customWidth="1"/>
    <col min="3213" max="3216" width="11.21875" style="4" customWidth="1"/>
    <col min="3217" max="3217" width="1.77734375" style="4" customWidth="1"/>
    <col min="3218" max="3221" width="11.21875" style="4" customWidth="1"/>
    <col min="3222" max="3222" width="1.77734375" style="4" customWidth="1"/>
    <col min="3223" max="3226" width="11.21875" style="4" customWidth="1"/>
    <col min="3227" max="3227" width="1.77734375" style="4" customWidth="1"/>
    <col min="3228" max="3231" width="11.21875" style="4" customWidth="1"/>
    <col min="3232" max="3232" width="1.77734375" style="4" customWidth="1"/>
    <col min="3233" max="3236" width="11.21875" style="4" customWidth="1"/>
    <col min="3237" max="3237" width="1.77734375" style="4" customWidth="1"/>
    <col min="3238" max="3241" width="11.21875" style="4" customWidth="1"/>
    <col min="3242" max="3242" width="1.77734375" style="4" customWidth="1"/>
    <col min="3243" max="3246" width="11.21875" style="4" customWidth="1"/>
    <col min="3247" max="3247" width="1.77734375" style="4" customWidth="1"/>
    <col min="3248" max="3251" width="11.21875" style="4" customWidth="1"/>
    <col min="3252" max="3252" width="1.77734375" style="4" customWidth="1"/>
    <col min="3253" max="3256" width="11.21875" style="4" customWidth="1"/>
    <col min="3257" max="3340" width="8.77734375" style="4"/>
    <col min="3341" max="3341" width="4.77734375" style="4" bestFit="1" customWidth="1"/>
    <col min="3342" max="3342" width="45.77734375" style="4" customWidth="1"/>
    <col min="3343" max="3343" width="8.44140625" style="4" bestFit="1" customWidth="1"/>
    <col min="3344" max="3347" width="11.21875" style="4" customWidth="1"/>
    <col min="3348" max="3348" width="1.77734375" style="4" customWidth="1"/>
    <col min="3349" max="3352" width="11.21875" style="4" customWidth="1"/>
    <col min="3353" max="3353" width="1.77734375" style="4" customWidth="1"/>
    <col min="3354" max="3357" width="11.21875" style="4" customWidth="1"/>
    <col min="3358" max="3358" width="1.77734375" style="4" customWidth="1"/>
    <col min="3359" max="3362" width="11.21875" style="4" customWidth="1"/>
    <col min="3363" max="3363" width="1.77734375" style="4" customWidth="1"/>
    <col min="3364" max="3367" width="11.21875" style="4" customWidth="1"/>
    <col min="3368" max="3368" width="1.77734375" style="4" customWidth="1"/>
    <col min="3369" max="3372" width="11.21875" style="4" customWidth="1"/>
    <col min="3373" max="3373" width="1.77734375" style="4" customWidth="1"/>
    <col min="3374" max="3377" width="11.21875" style="4" customWidth="1"/>
    <col min="3378" max="3378" width="1.77734375" style="4" customWidth="1"/>
    <col min="3379" max="3382" width="11.21875" style="4" customWidth="1"/>
    <col min="3383" max="3383" width="1.77734375" style="4" customWidth="1"/>
    <col min="3384" max="3387" width="11.21875" style="4" customWidth="1"/>
    <col min="3388" max="3388" width="1.77734375" style="4" customWidth="1"/>
    <col min="3389" max="3392" width="11.21875" style="4" customWidth="1"/>
    <col min="3393" max="3393" width="1.77734375" style="4" customWidth="1"/>
    <col min="3394" max="3397" width="11.21875" style="4" customWidth="1"/>
    <col min="3398" max="3398" width="1.77734375" style="4" customWidth="1"/>
    <col min="3399" max="3402" width="11.21875" style="4" customWidth="1"/>
    <col min="3403" max="3403" width="1.77734375" style="4" customWidth="1"/>
    <col min="3404" max="3407" width="11.21875" style="4" customWidth="1"/>
    <col min="3408" max="3408" width="1.77734375" style="4" customWidth="1"/>
    <col min="3409" max="3412" width="11.21875" style="4" customWidth="1"/>
    <col min="3413" max="3413" width="1.77734375" style="4" customWidth="1"/>
    <col min="3414" max="3417" width="11.21875" style="4" customWidth="1"/>
    <col min="3418" max="3418" width="1.77734375" style="4" customWidth="1"/>
    <col min="3419" max="3422" width="11.21875" style="4" customWidth="1"/>
    <col min="3423" max="3423" width="1.77734375" style="4" customWidth="1"/>
    <col min="3424" max="3427" width="11.21875" style="4" customWidth="1"/>
    <col min="3428" max="3428" width="1.77734375" style="4" customWidth="1"/>
    <col min="3429" max="3432" width="11.21875" style="4" customWidth="1"/>
    <col min="3433" max="3433" width="1.77734375" style="4" customWidth="1"/>
    <col min="3434" max="3437" width="11.21875" style="4" customWidth="1"/>
    <col min="3438" max="3438" width="1.77734375" style="4" customWidth="1"/>
    <col min="3439" max="3442" width="11.21875" style="4" customWidth="1"/>
    <col min="3443" max="3443" width="1.77734375" style="4" customWidth="1"/>
    <col min="3444" max="3447" width="11.21875" style="4" customWidth="1"/>
    <col min="3448" max="3448" width="1.77734375" style="4" customWidth="1"/>
    <col min="3449" max="3452" width="11.21875" style="4" customWidth="1"/>
    <col min="3453" max="3453" width="1.77734375" style="4" customWidth="1"/>
    <col min="3454" max="3457" width="11.21875" style="4" customWidth="1"/>
    <col min="3458" max="3458" width="1.77734375" style="4" customWidth="1"/>
    <col min="3459" max="3462" width="11.21875" style="4" customWidth="1"/>
    <col min="3463" max="3463" width="1.77734375" style="4" customWidth="1"/>
    <col min="3464" max="3467" width="11.21875" style="4" customWidth="1"/>
    <col min="3468" max="3468" width="1.77734375" style="4" customWidth="1"/>
    <col min="3469" max="3472" width="11.21875" style="4" customWidth="1"/>
    <col min="3473" max="3473" width="1.77734375" style="4" customWidth="1"/>
    <col min="3474" max="3477" width="11.21875" style="4" customWidth="1"/>
    <col min="3478" max="3478" width="1.77734375" style="4" customWidth="1"/>
    <col min="3479" max="3482" width="11.21875" style="4" customWidth="1"/>
    <col min="3483" max="3483" width="1.77734375" style="4" customWidth="1"/>
    <col min="3484" max="3487" width="11.21875" style="4" customWidth="1"/>
    <col min="3488" max="3488" width="1.77734375" style="4" customWidth="1"/>
    <col min="3489" max="3492" width="11.21875" style="4" customWidth="1"/>
    <col min="3493" max="3493" width="1.77734375" style="4" customWidth="1"/>
    <col min="3494" max="3497" width="11.21875" style="4" customWidth="1"/>
    <col min="3498" max="3498" width="1.77734375" style="4" customWidth="1"/>
    <col min="3499" max="3502" width="11.21875" style="4" customWidth="1"/>
    <col min="3503" max="3503" width="1.77734375" style="4" customWidth="1"/>
    <col min="3504" max="3507" width="11.21875" style="4" customWidth="1"/>
    <col min="3508" max="3508" width="1.77734375" style="4" customWidth="1"/>
    <col min="3509" max="3512" width="11.21875" style="4" customWidth="1"/>
    <col min="3513" max="3596" width="8.77734375" style="4"/>
    <col min="3597" max="3597" width="4.77734375" style="4" bestFit="1" customWidth="1"/>
    <col min="3598" max="3598" width="45.77734375" style="4" customWidth="1"/>
    <col min="3599" max="3599" width="8.44140625" style="4" bestFit="1" customWidth="1"/>
    <col min="3600" max="3603" width="11.21875" style="4" customWidth="1"/>
    <col min="3604" max="3604" width="1.77734375" style="4" customWidth="1"/>
    <col min="3605" max="3608" width="11.21875" style="4" customWidth="1"/>
    <col min="3609" max="3609" width="1.77734375" style="4" customWidth="1"/>
    <col min="3610" max="3613" width="11.21875" style="4" customWidth="1"/>
    <col min="3614" max="3614" width="1.77734375" style="4" customWidth="1"/>
    <col min="3615" max="3618" width="11.21875" style="4" customWidth="1"/>
    <col min="3619" max="3619" width="1.77734375" style="4" customWidth="1"/>
    <col min="3620" max="3623" width="11.21875" style="4" customWidth="1"/>
    <col min="3624" max="3624" width="1.77734375" style="4" customWidth="1"/>
    <col min="3625" max="3628" width="11.21875" style="4" customWidth="1"/>
    <col min="3629" max="3629" width="1.77734375" style="4" customWidth="1"/>
    <col min="3630" max="3633" width="11.21875" style="4" customWidth="1"/>
    <col min="3634" max="3634" width="1.77734375" style="4" customWidth="1"/>
    <col min="3635" max="3638" width="11.21875" style="4" customWidth="1"/>
    <col min="3639" max="3639" width="1.77734375" style="4" customWidth="1"/>
    <col min="3640" max="3643" width="11.21875" style="4" customWidth="1"/>
    <col min="3644" max="3644" width="1.77734375" style="4" customWidth="1"/>
    <col min="3645" max="3648" width="11.21875" style="4" customWidth="1"/>
    <col min="3649" max="3649" width="1.77734375" style="4" customWidth="1"/>
    <col min="3650" max="3653" width="11.21875" style="4" customWidth="1"/>
    <col min="3654" max="3654" width="1.77734375" style="4" customWidth="1"/>
    <col min="3655" max="3658" width="11.21875" style="4" customWidth="1"/>
    <col min="3659" max="3659" width="1.77734375" style="4" customWidth="1"/>
    <col min="3660" max="3663" width="11.21875" style="4" customWidth="1"/>
    <col min="3664" max="3664" width="1.77734375" style="4" customWidth="1"/>
    <col min="3665" max="3668" width="11.21875" style="4" customWidth="1"/>
    <col min="3669" max="3669" width="1.77734375" style="4" customWidth="1"/>
    <col min="3670" max="3673" width="11.21875" style="4" customWidth="1"/>
    <col min="3674" max="3674" width="1.77734375" style="4" customWidth="1"/>
    <col min="3675" max="3678" width="11.21875" style="4" customWidth="1"/>
    <col min="3679" max="3679" width="1.77734375" style="4" customWidth="1"/>
    <col min="3680" max="3683" width="11.21875" style="4" customWidth="1"/>
    <col min="3684" max="3684" width="1.77734375" style="4" customWidth="1"/>
    <col min="3685" max="3688" width="11.21875" style="4" customWidth="1"/>
    <col min="3689" max="3689" width="1.77734375" style="4" customWidth="1"/>
    <col min="3690" max="3693" width="11.21875" style="4" customWidth="1"/>
    <col min="3694" max="3694" width="1.77734375" style="4" customWidth="1"/>
    <col min="3695" max="3698" width="11.21875" style="4" customWidth="1"/>
    <col min="3699" max="3699" width="1.77734375" style="4" customWidth="1"/>
    <col min="3700" max="3703" width="11.21875" style="4" customWidth="1"/>
    <col min="3704" max="3704" width="1.77734375" style="4" customWidth="1"/>
    <col min="3705" max="3708" width="11.21875" style="4" customWidth="1"/>
    <col min="3709" max="3709" width="1.77734375" style="4" customWidth="1"/>
    <col min="3710" max="3713" width="11.21875" style="4" customWidth="1"/>
    <col min="3714" max="3714" width="1.77734375" style="4" customWidth="1"/>
    <col min="3715" max="3718" width="11.21875" style="4" customWidth="1"/>
    <col min="3719" max="3719" width="1.77734375" style="4" customWidth="1"/>
    <col min="3720" max="3723" width="11.21875" style="4" customWidth="1"/>
    <col min="3724" max="3724" width="1.77734375" style="4" customWidth="1"/>
    <col min="3725" max="3728" width="11.21875" style="4" customWidth="1"/>
    <col min="3729" max="3729" width="1.77734375" style="4" customWidth="1"/>
    <col min="3730" max="3733" width="11.21875" style="4" customWidth="1"/>
    <col min="3734" max="3734" width="1.77734375" style="4" customWidth="1"/>
    <col min="3735" max="3738" width="11.21875" style="4" customWidth="1"/>
    <col min="3739" max="3739" width="1.77734375" style="4" customWidth="1"/>
    <col min="3740" max="3743" width="11.21875" style="4" customWidth="1"/>
    <col min="3744" max="3744" width="1.77734375" style="4" customWidth="1"/>
    <col min="3745" max="3748" width="11.21875" style="4" customWidth="1"/>
    <col min="3749" max="3749" width="1.77734375" style="4" customWidth="1"/>
    <col min="3750" max="3753" width="11.21875" style="4" customWidth="1"/>
    <col min="3754" max="3754" width="1.77734375" style="4" customWidth="1"/>
    <col min="3755" max="3758" width="11.21875" style="4" customWidth="1"/>
    <col min="3759" max="3759" width="1.77734375" style="4" customWidth="1"/>
    <col min="3760" max="3763" width="11.21875" style="4" customWidth="1"/>
    <col min="3764" max="3764" width="1.77734375" style="4" customWidth="1"/>
    <col min="3765" max="3768" width="11.21875" style="4" customWidth="1"/>
    <col min="3769" max="3852" width="8.77734375" style="4"/>
    <col min="3853" max="3853" width="4.77734375" style="4" bestFit="1" customWidth="1"/>
    <col min="3854" max="3854" width="45.77734375" style="4" customWidth="1"/>
    <col min="3855" max="3855" width="8.44140625" style="4" bestFit="1" customWidth="1"/>
    <col min="3856" max="3859" width="11.21875" style="4" customWidth="1"/>
    <col min="3860" max="3860" width="1.77734375" style="4" customWidth="1"/>
    <col min="3861" max="3864" width="11.21875" style="4" customWidth="1"/>
    <col min="3865" max="3865" width="1.77734375" style="4" customWidth="1"/>
    <col min="3866" max="3869" width="11.21875" style="4" customWidth="1"/>
    <col min="3870" max="3870" width="1.77734375" style="4" customWidth="1"/>
    <col min="3871" max="3874" width="11.21875" style="4" customWidth="1"/>
    <col min="3875" max="3875" width="1.77734375" style="4" customWidth="1"/>
    <col min="3876" max="3879" width="11.21875" style="4" customWidth="1"/>
    <col min="3880" max="3880" width="1.77734375" style="4" customWidth="1"/>
    <col min="3881" max="3884" width="11.21875" style="4" customWidth="1"/>
    <col min="3885" max="3885" width="1.77734375" style="4" customWidth="1"/>
    <col min="3886" max="3889" width="11.21875" style="4" customWidth="1"/>
    <col min="3890" max="3890" width="1.77734375" style="4" customWidth="1"/>
    <col min="3891" max="3894" width="11.21875" style="4" customWidth="1"/>
    <col min="3895" max="3895" width="1.77734375" style="4" customWidth="1"/>
    <col min="3896" max="3899" width="11.21875" style="4" customWidth="1"/>
    <col min="3900" max="3900" width="1.77734375" style="4" customWidth="1"/>
    <col min="3901" max="3904" width="11.21875" style="4" customWidth="1"/>
    <col min="3905" max="3905" width="1.77734375" style="4" customWidth="1"/>
    <col min="3906" max="3909" width="11.21875" style="4" customWidth="1"/>
    <col min="3910" max="3910" width="1.77734375" style="4" customWidth="1"/>
    <col min="3911" max="3914" width="11.21875" style="4" customWidth="1"/>
    <col min="3915" max="3915" width="1.77734375" style="4" customWidth="1"/>
    <col min="3916" max="3919" width="11.21875" style="4" customWidth="1"/>
    <col min="3920" max="3920" width="1.77734375" style="4" customWidth="1"/>
    <col min="3921" max="3924" width="11.21875" style="4" customWidth="1"/>
    <col min="3925" max="3925" width="1.77734375" style="4" customWidth="1"/>
    <col min="3926" max="3929" width="11.21875" style="4" customWidth="1"/>
    <col min="3930" max="3930" width="1.77734375" style="4" customWidth="1"/>
    <col min="3931" max="3934" width="11.21875" style="4" customWidth="1"/>
    <col min="3935" max="3935" width="1.77734375" style="4" customWidth="1"/>
    <col min="3936" max="3939" width="11.21875" style="4" customWidth="1"/>
    <col min="3940" max="3940" width="1.77734375" style="4" customWidth="1"/>
    <col min="3941" max="3944" width="11.21875" style="4" customWidth="1"/>
    <col min="3945" max="3945" width="1.77734375" style="4" customWidth="1"/>
    <col min="3946" max="3949" width="11.21875" style="4" customWidth="1"/>
    <col min="3950" max="3950" width="1.77734375" style="4" customWidth="1"/>
    <col min="3951" max="3954" width="11.21875" style="4" customWidth="1"/>
    <col min="3955" max="3955" width="1.77734375" style="4" customWidth="1"/>
    <col min="3956" max="3959" width="11.21875" style="4" customWidth="1"/>
    <col min="3960" max="3960" width="1.77734375" style="4" customWidth="1"/>
    <col min="3961" max="3964" width="11.21875" style="4" customWidth="1"/>
    <col min="3965" max="3965" width="1.77734375" style="4" customWidth="1"/>
    <col min="3966" max="3969" width="11.21875" style="4" customWidth="1"/>
    <col min="3970" max="3970" width="1.77734375" style="4" customWidth="1"/>
    <col min="3971" max="3974" width="11.21875" style="4" customWidth="1"/>
    <col min="3975" max="3975" width="1.77734375" style="4" customWidth="1"/>
    <col min="3976" max="3979" width="11.21875" style="4" customWidth="1"/>
    <col min="3980" max="3980" width="1.77734375" style="4" customWidth="1"/>
    <col min="3981" max="3984" width="11.21875" style="4" customWidth="1"/>
    <col min="3985" max="3985" width="1.77734375" style="4" customWidth="1"/>
    <col min="3986" max="3989" width="11.21875" style="4" customWidth="1"/>
    <col min="3990" max="3990" width="1.77734375" style="4" customWidth="1"/>
    <col min="3991" max="3994" width="11.21875" style="4" customWidth="1"/>
    <col min="3995" max="3995" width="1.77734375" style="4" customWidth="1"/>
    <col min="3996" max="3999" width="11.21875" style="4" customWidth="1"/>
    <col min="4000" max="4000" width="1.77734375" style="4" customWidth="1"/>
    <col min="4001" max="4004" width="11.21875" style="4" customWidth="1"/>
    <col min="4005" max="4005" width="1.77734375" style="4" customWidth="1"/>
    <col min="4006" max="4009" width="11.21875" style="4" customWidth="1"/>
    <col min="4010" max="4010" width="1.77734375" style="4" customWidth="1"/>
    <col min="4011" max="4014" width="11.21875" style="4" customWidth="1"/>
    <col min="4015" max="4015" width="1.77734375" style="4" customWidth="1"/>
    <col min="4016" max="4019" width="11.21875" style="4" customWidth="1"/>
    <col min="4020" max="4020" width="1.77734375" style="4" customWidth="1"/>
    <col min="4021" max="4024" width="11.21875" style="4" customWidth="1"/>
    <col min="4025" max="4108" width="8.77734375" style="4"/>
    <col min="4109" max="4109" width="4.77734375" style="4" bestFit="1" customWidth="1"/>
    <col min="4110" max="4110" width="45.77734375" style="4" customWidth="1"/>
    <col min="4111" max="4111" width="8.44140625" style="4" bestFit="1" customWidth="1"/>
    <col min="4112" max="4115" width="11.21875" style="4" customWidth="1"/>
    <col min="4116" max="4116" width="1.77734375" style="4" customWidth="1"/>
    <col min="4117" max="4120" width="11.21875" style="4" customWidth="1"/>
    <col min="4121" max="4121" width="1.77734375" style="4" customWidth="1"/>
    <col min="4122" max="4125" width="11.21875" style="4" customWidth="1"/>
    <col min="4126" max="4126" width="1.77734375" style="4" customWidth="1"/>
    <col min="4127" max="4130" width="11.21875" style="4" customWidth="1"/>
    <col min="4131" max="4131" width="1.77734375" style="4" customWidth="1"/>
    <col min="4132" max="4135" width="11.21875" style="4" customWidth="1"/>
    <col min="4136" max="4136" width="1.77734375" style="4" customWidth="1"/>
    <col min="4137" max="4140" width="11.21875" style="4" customWidth="1"/>
    <col min="4141" max="4141" width="1.77734375" style="4" customWidth="1"/>
    <col min="4142" max="4145" width="11.21875" style="4" customWidth="1"/>
    <col min="4146" max="4146" width="1.77734375" style="4" customWidth="1"/>
    <col min="4147" max="4150" width="11.21875" style="4" customWidth="1"/>
    <col min="4151" max="4151" width="1.77734375" style="4" customWidth="1"/>
    <col min="4152" max="4155" width="11.21875" style="4" customWidth="1"/>
    <col min="4156" max="4156" width="1.77734375" style="4" customWidth="1"/>
    <col min="4157" max="4160" width="11.21875" style="4" customWidth="1"/>
    <col min="4161" max="4161" width="1.77734375" style="4" customWidth="1"/>
    <col min="4162" max="4165" width="11.21875" style="4" customWidth="1"/>
    <col min="4166" max="4166" width="1.77734375" style="4" customWidth="1"/>
    <col min="4167" max="4170" width="11.21875" style="4" customWidth="1"/>
    <col min="4171" max="4171" width="1.77734375" style="4" customWidth="1"/>
    <col min="4172" max="4175" width="11.21875" style="4" customWidth="1"/>
    <col min="4176" max="4176" width="1.77734375" style="4" customWidth="1"/>
    <col min="4177" max="4180" width="11.21875" style="4" customWidth="1"/>
    <col min="4181" max="4181" width="1.77734375" style="4" customWidth="1"/>
    <col min="4182" max="4185" width="11.21875" style="4" customWidth="1"/>
    <col min="4186" max="4186" width="1.77734375" style="4" customWidth="1"/>
    <col min="4187" max="4190" width="11.21875" style="4" customWidth="1"/>
    <col min="4191" max="4191" width="1.77734375" style="4" customWidth="1"/>
    <col min="4192" max="4195" width="11.21875" style="4" customWidth="1"/>
    <col min="4196" max="4196" width="1.77734375" style="4" customWidth="1"/>
    <col min="4197" max="4200" width="11.21875" style="4" customWidth="1"/>
    <col min="4201" max="4201" width="1.77734375" style="4" customWidth="1"/>
    <col min="4202" max="4205" width="11.21875" style="4" customWidth="1"/>
    <col min="4206" max="4206" width="1.77734375" style="4" customWidth="1"/>
    <col min="4207" max="4210" width="11.21875" style="4" customWidth="1"/>
    <col min="4211" max="4211" width="1.77734375" style="4" customWidth="1"/>
    <col min="4212" max="4215" width="11.21875" style="4" customWidth="1"/>
    <col min="4216" max="4216" width="1.77734375" style="4" customWidth="1"/>
    <col min="4217" max="4220" width="11.21875" style="4" customWidth="1"/>
    <col min="4221" max="4221" width="1.77734375" style="4" customWidth="1"/>
    <col min="4222" max="4225" width="11.21875" style="4" customWidth="1"/>
    <col min="4226" max="4226" width="1.77734375" style="4" customWidth="1"/>
    <col min="4227" max="4230" width="11.21875" style="4" customWidth="1"/>
    <col min="4231" max="4231" width="1.77734375" style="4" customWidth="1"/>
    <col min="4232" max="4235" width="11.21875" style="4" customWidth="1"/>
    <col min="4236" max="4236" width="1.77734375" style="4" customWidth="1"/>
    <col min="4237" max="4240" width="11.21875" style="4" customWidth="1"/>
    <col min="4241" max="4241" width="1.77734375" style="4" customWidth="1"/>
    <col min="4242" max="4245" width="11.21875" style="4" customWidth="1"/>
    <col min="4246" max="4246" width="1.77734375" style="4" customWidth="1"/>
    <col min="4247" max="4250" width="11.21875" style="4" customWidth="1"/>
    <col min="4251" max="4251" width="1.77734375" style="4" customWidth="1"/>
    <col min="4252" max="4255" width="11.21875" style="4" customWidth="1"/>
    <col min="4256" max="4256" width="1.77734375" style="4" customWidth="1"/>
    <col min="4257" max="4260" width="11.21875" style="4" customWidth="1"/>
    <col min="4261" max="4261" width="1.77734375" style="4" customWidth="1"/>
    <col min="4262" max="4265" width="11.21875" style="4" customWidth="1"/>
    <col min="4266" max="4266" width="1.77734375" style="4" customWidth="1"/>
    <col min="4267" max="4270" width="11.21875" style="4" customWidth="1"/>
    <col min="4271" max="4271" width="1.77734375" style="4" customWidth="1"/>
    <col min="4272" max="4275" width="11.21875" style="4" customWidth="1"/>
    <col min="4276" max="4276" width="1.77734375" style="4" customWidth="1"/>
    <col min="4277" max="4280" width="11.21875" style="4" customWidth="1"/>
    <col min="4281" max="4364" width="8.77734375" style="4"/>
    <col min="4365" max="4365" width="4.77734375" style="4" bestFit="1" customWidth="1"/>
    <col min="4366" max="4366" width="45.77734375" style="4" customWidth="1"/>
    <col min="4367" max="4367" width="8.44140625" style="4" bestFit="1" customWidth="1"/>
    <col min="4368" max="4371" width="11.21875" style="4" customWidth="1"/>
    <col min="4372" max="4372" width="1.77734375" style="4" customWidth="1"/>
    <col min="4373" max="4376" width="11.21875" style="4" customWidth="1"/>
    <col min="4377" max="4377" width="1.77734375" style="4" customWidth="1"/>
    <col min="4378" max="4381" width="11.21875" style="4" customWidth="1"/>
    <col min="4382" max="4382" width="1.77734375" style="4" customWidth="1"/>
    <col min="4383" max="4386" width="11.21875" style="4" customWidth="1"/>
    <col min="4387" max="4387" width="1.77734375" style="4" customWidth="1"/>
    <col min="4388" max="4391" width="11.21875" style="4" customWidth="1"/>
    <col min="4392" max="4392" width="1.77734375" style="4" customWidth="1"/>
    <col min="4393" max="4396" width="11.21875" style="4" customWidth="1"/>
    <col min="4397" max="4397" width="1.77734375" style="4" customWidth="1"/>
    <col min="4398" max="4401" width="11.21875" style="4" customWidth="1"/>
    <col min="4402" max="4402" width="1.77734375" style="4" customWidth="1"/>
    <col min="4403" max="4406" width="11.21875" style="4" customWidth="1"/>
    <col min="4407" max="4407" width="1.77734375" style="4" customWidth="1"/>
    <col min="4408" max="4411" width="11.21875" style="4" customWidth="1"/>
    <col min="4412" max="4412" width="1.77734375" style="4" customWidth="1"/>
    <col min="4413" max="4416" width="11.21875" style="4" customWidth="1"/>
    <col min="4417" max="4417" width="1.77734375" style="4" customWidth="1"/>
    <col min="4418" max="4421" width="11.21875" style="4" customWidth="1"/>
    <col min="4422" max="4422" width="1.77734375" style="4" customWidth="1"/>
    <col min="4423" max="4426" width="11.21875" style="4" customWidth="1"/>
    <col min="4427" max="4427" width="1.77734375" style="4" customWidth="1"/>
    <col min="4428" max="4431" width="11.21875" style="4" customWidth="1"/>
    <col min="4432" max="4432" width="1.77734375" style="4" customWidth="1"/>
    <col min="4433" max="4436" width="11.21875" style="4" customWidth="1"/>
    <col min="4437" max="4437" width="1.77734375" style="4" customWidth="1"/>
    <col min="4438" max="4441" width="11.21875" style="4" customWidth="1"/>
    <col min="4442" max="4442" width="1.77734375" style="4" customWidth="1"/>
    <col min="4443" max="4446" width="11.21875" style="4" customWidth="1"/>
    <col min="4447" max="4447" width="1.77734375" style="4" customWidth="1"/>
    <col min="4448" max="4451" width="11.21875" style="4" customWidth="1"/>
    <col min="4452" max="4452" width="1.77734375" style="4" customWidth="1"/>
    <col min="4453" max="4456" width="11.21875" style="4" customWidth="1"/>
    <col min="4457" max="4457" width="1.77734375" style="4" customWidth="1"/>
    <col min="4458" max="4461" width="11.21875" style="4" customWidth="1"/>
    <col min="4462" max="4462" width="1.77734375" style="4" customWidth="1"/>
    <col min="4463" max="4466" width="11.21875" style="4" customWidth="1"/>
    <col min="4467" max="4467" width="1.77734375" style="4" customWidth="1"/>
    <col min="4468" max="4471" width="11.21875" style="4" customWidth="1"/>
    <col min="4472" max="4472" width="1.77734375" style="4" customWidth="1"/>
    <col min="4473" max="4476" width="11.21875" style="4" customWidth="1"/>
    <col min="4477" max="4477" width="1.77734375" style="4" customWidth="1"/>
    <col min="4478" max="4481" width="11.21875" style="4" customWidth="1"/>
    <col min="4482" max="4482" width="1.77734375" style="4" customWidth="1"/>
    <col min="4483" max="4486" width="11.21875" style="4" customWidth="1"/>
    <col min="4487" max="4487" width="1.77734375" style="4" customWidth="1"/>
    <col min="4488" max="4491" width="11.21875" style="4" customWidth="1"/>
    <col min="4492" max="4492" width="1.77734375" style="4" customWidth="1"/>
    <col min="4493" max="4496" width="11.21875" style="4" customWidth="1"/>
    <col min="4497" max="4497" width="1.77734375" style="4" customWidth="1"/>
    <col min="4498" max="4501" width="11.21875" style="4" customWidth="1"/>
    <col min="4502" max="4502" width="1.77734375" style="4" customWidth="1"/>
    <col min="4503" max="4506" width="11.21875" style="4" customWidth="1"/>
    <col min="4507" max="4507" width="1.77734375" style="4" customWidth="1"/>
    <col min="4508" max="4511" width="11.21875" style="4" customWidth="1"/>
    <col min="4512" max="4512" width="1.77734375" style="4" customWidth="1"/>
    <col min="4513" max="4516" width="11.21875" style="4" customWidth="1"/>
    <col min="4517" max="4517" width="1.77734375" style="4" customWidth="1"/>
    <col min="4518" max="4521" width="11.21875" style="4" customWidth="1"/>
    <col min="4522" max="4522" width="1.77734375" style="4" customWidth="1"/>
    <col min="4523" max="4526" width="11.21875" style="4" customWidth="1"/>
    <col min="4527" max="4527" width="1.77734375" style="4" customWidth="1"/>
    <col min="4528" max="4531" width="11.21875" style="4" customWidth="1"/>
    <col min="4532" max="4532" width="1.77734375" style="4" customWidth="1"/>
    <col min="4533" max="4536" width="11.21875" style="4" customWidth="1"/>
    <col min="4537" max="4620" width="8.77734375" style="4"/>
    <col min="4621" max="4621" width="4.77734375" style="4" bestFit="1" customWidth="1"/>
    <col min="4622" max="4622" width="45.77734375" style="4" customWidth="1"/>
    <col min="4623" max="4623" width="8.44140625" style="4" bestFit="1" customWidth="1"/>
    <col min="4624" max="4627" width="11.21875" style="4" customWidth="1"/>
    <col min="4628" max="4628" width="1.77734375" style="4" customWidth="1"/>
    <col min="4629" max="4632" width="11.21875" style="4" customWidth="1"/>
    <col min="4633" max="4633" width="1.77734375" style="4" customWidth="1"/>
    <col min="4634" max="4637" width="11.21875" style="4" customWidth="1"/>
    <col min="4638" max="4638" width="1.77734375" style="4" customWidth="1"/>
    <col min="4639" max="4642" width="11.21875" style="4" customWidth="1"/>
    <col min="4643" max="4643" width="1.77734375" style="4" customWidth="1"/>
    <col min="4644" max="4647" width="11.21875" style="4" customWidth="1"/>
    <col min="4648" max="4648" width="1.77734375" style="4" customWidth="1"/>
    <col min="4649" max="4652" width="11.21875" style="4" customWidth="1"/>
    <col min="4653" max="4653" width="1.77734375" style="4" customWidth="1"/>
    <col min="4654" max="4657" width="11.21875" style="4" customWidth="1"/>
    <col min="4658" max="4658" width="1.77734375" style="4" customWidth="1"/>
    <col min="4659" max="4662" width="11.21875" style="4" customWidth="1"/>
    <col min="4663" max="4663" width="1.77734375" style="4" customWidth="1"/>
    <col min="4664" max="4667" width="11.21875" style="4" customWidth="1"/>
    <col min="4668" max="4668" width="1.77734375" style="4" customWidth="1"/>
    <col min="4669" max="4672" width="11.21875" style="4" customWidth="1"/>
    <col min="4673" max="4673" width="1.77734375" style="4" customWidth="1"/>
    <col min="4674" max="4677" width="11.21875" style="4" customWidth="1"/>
    <col min="4678" max="4678" width="1.77734375" style="4" customWidth="1"/>
    <col min="4679" max="4682" width="11.21875" style="4" customWidth="1"/>
    <col min="4683" max="4683" width="1.77734375" style="4" customWidth="1"/>
    <col min="4684" max="4687" width="11.21875" style="4" customWidth="1"/>
    <col min="4688" max="4688" width="1.77734375" style="4" customWidth="1"/>
    <col min="4689" max="4692" width="11.21875" style="4" customWidth="1"/>
    <col min="4693" max="4693" width="1.77734375" style="4" customWidth="1"/>
    <col min="4694" max="4697" width="11.21875" style="4" customWidth="1"/>
    <col min="4698" max="4698" width="1.77734375" style="4" customWidth="1"/>
    <col min="4699" max="4702" width="11.21875" style="4" customWidth="1"/>
    <col min="4703" max="4703" width="1.77734375" style="4" customWidth="1"/>
    <col min="4704" max="4707" width="11.21875" style="4" customWidth="1"/>
    <col min="4708" max="4708" width="1.77734375" style="4" customWidth="1"/>
    <col min="4709" max="4712" width="11.21875" style="4" customWidth="1"/>
    <col min="4713" max="4713" width="1.77734375" style="4" customWidth="1"/>
    <col min="4714" max="4717" width="11.21875" style="4" customWidth="1"/>
    <col min="4718" max="4718" width="1.77734375" style="4" customWidth="1"/>
    <col min="4719" max="4722" width="11.21875" style="4" customWidth="1"/>
    <col min="4723" max="4723" width="1.77734375" style="4" customWidth="1"/>
    <col min="4724" max="4727" width="11.21875" style="4" customWidth="1"/>
    <col min="4728" max="4728" width="1.77734375" style="4" customWidth="1"/>
    <col min="4729" max="4732" width="11.21875" style="4" customWidth="1"/>
    <col min="4733" max="4733" width="1.77734375" style="4" customWidth="1"/>
    <col min="4734" max="4737" width="11.21875" style="4" customWidth="1"/>
    <col min="4738" max="4738" width="1.77734375" style="4" customWidth="1"/>
    <col min="4739" max="4742" width="11.21875" style="4" customWidth="1"/>
    <col min="4743" max="4743" width="1.77734375" style="4" customWidth="1"/>
    <col min="4744" max="4747" width="11.21875" style="4" customWidth="1"/>
    <col min="4748" max="4748" width="1.77734375" style="4" customWidth="1"/>
    <col min="4749" max="4752" width="11.21875" style="4" customWidth="1"/>
    <col min="4753" max="4753" width="1.77734375" style="4" customWidth="1"/>
    <col min="4754" max="4757" width="11.21875" style="4" customWidth="1"/>
    <col min="4758" max="4758" width="1.77734375" style="4" customWidth="1"/>
    <col min="4759" max="4762" width="11.21875" style="4" customWidth="1"/>
    <col min="4763" max="4763" width="1.77734375" style="4" customWidth="1"/>
    <col min="4764" max="4767" width="11.21875" style="4" customWidth="1"/>
    <col min="4768" max="4768" width="1.77734375" style="4" customWidth="1"/>
    <col min="4769" max="4772" width="11.21875" style="4" customWidth="1"/>
    <col min="4773" max="4773" width="1.77734375" style="4" customWidth="1"/>
    <col min="4774" max="4777" width="11.21875" style="4" customWidth="1"/>
    <col min="4778" max="4778" width="1.77734375" style="4" customWidth="1"/>
    <col min="4779" max="4782" width="11.21875" style="4" customWidth="1"/>
    <col min="4783" max="4783" width="1.77734375" style="4" customWidth="1"/>
    <col min="4784" max="4787" width="11.21875" style="4" customWidth="1"/>
    <col min="4788" max="4788" width="1.77734375" style="4" customWidth="1"/>
    <col min="4789" max="4792" width="11.21875" style="4" customWidth="1"/>
    <col min="4793" max="4876" width="8.77734375" style="4"/>
    <col min="4877" max="4877" width="4.77734375" style="4" bestFit="1" customWidth="1"/>
    <col min="4878" max="4878" width="45.77734375" style="4" customWidth="1"/>
    <col min="4879" max="4879" width="8.44140625" style="4" bestFit="1" customWidth="1"/>
    <col min="4880" max="4883" width="11.21875" style="4" customWidth="1"/>
    <col min="4884" max="4884" width="1.77734375" style="4" customWidth="1"/>
    <col min="4885" max="4888" width="11.21875" style="4" customWidth="1"/>
    <col min="4889" max="4889" width="1.77734375" style="4" customWidth="1"/>
    <col min="4890" max="4893" width="11.21875" style="4" customWidth="1"/>
    <col min="4894" max="4894" width="1.77734375" style="4" customWidth="1"/>
    <col min="4895" max="4898" width="11.21875" style="4" customWidth="1"/>
    <col min="4899" max="4899" width="1.77734375" style="4" customWidth="1"/>
    <col min="4900" max="4903" width="11.21875" style="4" customWidth="1"/>
    <col min="4904" max="4904" width="1.77734375" style="4" customWidth="1"/>
    <col min="4905" max="4908" width="11.21875" style="4" customWidth="1"/>
    <col min="4909" max="4909" width="1.77734375" style="4" customWidth="1"/>
    <col min="4910" max="4913" width="11.21875" style="4" customWidth="1"/>
    <col min="4914" max="4914" width="1.77734375" style="4" customWidth="1"/>
    <col min="4915" max="4918" width="11.21875" style="4" customWidth="1"/>
    <col min="4919" max="4919" width="1.77734375" style="4" customWidth="1"/>
    <col min="4920" max="4923" width="11.21875" style="4" customWidth="1"/>
    <col min="4924" max="4924" width="1.77734375" style="4" customWidth="1"/>
    <col min="4925" max="4928" width="11.21875" style="4" customWidth="1"/>
    <col min="4929" max="4929" width="1.77734375" style="4" customWidth="1"/>
    <col min="4930" max="4933" width="11.21875" style="4" customWidth="1"/>
    <col min="4934" max="4934" width="1.77734375" style="4" customWidth="1"/>
    <col min="4935" max="4938" width="11.21875" style="4" customWidth="1"/>
    <col min="4939" max="4939" width="1.77734375" style="4" customWidth="1"/>
    <col min="4940" max="4943" width="11.21875" style="4" customWidth="1"/>
    <col min="4944" max="4944" width="1.77734375" style="4" customWidth="1"/>
    <col min="4945" max="4948" width="11.21875" style="4" customWidth="1"/>
    <col min="4949" max="4949" width="1.77734375" style="4" customWidth="1"/>
    <col min="4950" max="4953" width="11.21875" style="4" customWidth="1"/>
    <col min="4954" max="4954" width="1.77734375" style="4" customWidth="1"/>
    <col min="4955" max="4958" width="11.21875" style="4" customWidth="1"/>
    <col min="4959" max="4959" width="1.77734375" style="4" customWidth="1"/>
    <col min="4960" max="4963" width="11.21875" style="4" customWidth="1"/>
    <col min="4964" max="4964" width="1.77734375" style="4" customWidth="1"/>
    <col min="4965" max="4968" width="11.21875" style="4" customWidth="1"/>
    <col min="4969" max="4969" width="1.77734375" style="4" customWidth="1"/>
    <col min="4970" max="4973" width="11.21875" style="4" customWidth="1"/>
    <col min="4974" max="4974" width="1.77734375" style="4" customWidth="1"/>
    <col min="4975" max="4978" width="11.21875" style="4" customWidth="1"/>
    <col min="4979" max="4979" width="1.77734375" style="4" customWidth="1"/>
    <col min="4980" max="4983" width="11.21875" style="4" customWidth="1"/>
    <col min="4984" max="4984" width="1.77734375" style="4" customWidth="1"/>
    <col min="4985" max="4988" width="11.21875" style="4" customWidth="1"/>
    <col min="4989" max="4989" width="1.77734375" style="4" customWidth="1"/>
    <col min="4990" max="4993" width="11.21875" style="4" customWidth="1"/>
    <col min="4994" max="4994" width="1.77734375" style="4" customWidth="1"/>
    <col min="4995" max="4998" width="11.21875" style="4" customWidth="1"/>
    <col min="4999" max="4999" width="1.77734375" style="4" customWidth="1"/>
    <col min="5000" max="5003" width="11.21875" style="4" customWidth="1"/>
    <col min="5004" max="5004" width="1.77734375" style="4" customWidth="1"/>
    <col min="5005" max="5008" width="11.21875" style="4" customWidth="1"/>
    <col min="5009" max="5009" width="1.77734375" style="4" customWidth="1"/>
    <col min="5010" max="5013" width="11.21875" style="4" customWidth="1"/>
    <col min="5014" max="5014" width="1.77734375" style="4" customWidth="1"/>
    <col min="5015" max="5018" width="11.21875" style="4" customWidth="1"/>
    <col min="5019" max="5019" width="1.77734375" style="4" customWidth="1"/>
    <col min="5020" max="5023" width="11.21875" style="4" customWidth="1"/>
    <col min="5024" max="5024" width="1.77734375" style="4" customWidth="1"/>
    <col min="5025" max="5028" width="11.21875" style="4" customWidth="1"/>
    <col min="5029" max="5029" width="1.77734375" style="4" customWidth="1"/>
    <col min="5030" max="5033" width="11.21875" style="4" customWidth="1"/>
    <col min="5034" max="5034" width="1.77734375" style="4" customWidth="1"/>
    <col min="5035" max="5038" width="11.21875" style="4" customWidth="1"/>
    <col min="5039" max="5039" width="1.77734375" style="4" customWidth="1"/>
    <col min="5040" max="5043" width="11.21875" style="4" customWidth="1"/>
    <col min="5044" max="5044" width="1.77734375" style="4" customWidth="1"/>
    <col min="5045" max="5048" width="11.21875" style="4" customWidth="1"/>
    <col min="5049" max="5132" width="8.77734375" style="4"/>
    <col min="5133" max="5133" width="4.77734375" style="4" bestFit="1" customWidth="1"/>
    <col min="5134" max="5134" width="45.77734375" style="4" customWidth="1"/>
    <col min="5135" max="5135" width="8.44140625" style="4" bestFit="1" customWidth="1"/>
    <col min="5136" max="5139" width="11.21875" style="4" customWidth="1"/>
    <col min="5140" max="5140" width="1.77734375" style="4" customWidth="1"/>
    <col min="5141" max="5144" width="11.21875" style="4" customWidth="1"/>
    <col min="5145" max="5145" width="1.77734375" style="4" customWidth="1"/>
    <col min="5146" max="5149" width="11.21875" style="4" customWidth="1"/>
    <col min="5150" max="5150" width="1.77734375" style="4" customWidth="1"/>
    <col min="5151" max="5154" width="11.21875" style="4" customWidth="1"/>
    <col min="5155" max="5155" width="1.77734375" style="4" customWidth="1"/>
    <col min="5156" max="5159" width="11.21875" style="4" customWidth="1"/>
    <col min="5160" max="5160" width="1.77734375" style="4" customWidth="1"/>
    <col min="5161" max="5164" width="11.21875" style="4" customWidth="1"/>
    <col min="5165" max="5165" width="1.77734375" style="4" customWidth="1"/>
    <col min="5166" max="5169" width="11.21875" style="4" customWidth="1"/>
    <col min="5170" max="5170" width="1.77734375" style="4" customWidth="1"/>
    <col min="5171" max="5174" width="11.21875" style="4" customWidth="1"/>
    <col min="5175" max="5175" width="1.77734375" style="4" customWidth="1"/>
    <col min="5176" max="5179" width="11.21875" style="4" customWidth="1"/>
    <col min="5180" max="5180" width="1.77734375" style="4" customWidth="1"/>
    <col min="5181" max="5184" width="11.21875" style="4" customWidth="1"/>
    <col min="5185" max="5185" width="1.77734375" style="4" customWidth="1"/>
    <col min="5186" max="5189" width="11.21875" style="4" customWidth="1"/>
    <col min="5190" max="5190" width="1.77734375" style="4" customWidth="1"/>
    <col min="5191" max="5194" width="11.21875" style="4" customWidth="1"/>
    <col min="5195" max="5195" width="1.77734375" style="4" customWidth="1"/>
    <col min="5196" max="5199" width="11.21875" style="4" customWidth="1"/>
    <col min="5200" max="5200" width="1.77734375" style="4" customWidth="1"/>
    <col min="5201" max="5204" width="11.21875" style="4" customWidth="1"/>
    <col min="5205" max="5205" width="1.77734375" style="4" customWidth="1"/>
    <col min="5206" max="5209" width="11.21875" style="4" customWidth="1"/>
    <col min="5210" max="5210" width="1.77734375" style="4" customWidth="1"/>
    <col min="5211" max="5214" width="11.21875" style="4" customWidth="1"/>
    <col min="5215" max="5215" width="1.77734375" style="4" customWidth="1"/>
    <col min="5216" max="5219" width="11.21875" style="4" customWidth="1"/>
    <col min="5220" max="5220" width="1.77734375" style="4" customWidth="1"/>
    <col min="5221" max="5224" width="11.21875" style="4" customWidth="1"/>
    <col min="5225" max="5225" width="1.77734375" style="4" customWidth="1"/>
    <col min="5226" max="5229" width="11.21875" style="4" customWidth="1"/>
    <col min="5230" max="5230" width="1.77734375" style="4" customWidth="1"/>
    <col min="5231" max="5234" width="11.21875" style="4" customWidth="1"/>
    <col min="5235" max="5235" width="1.77734375" style="4" customWidth="1"/>
    <col min="5236" max="5239" width="11.21875" style="4" customWidth="1"/>
    <col min="5240" max="5240" width="1.77734375" style="4" customWidth="1"/>
    <col min="5241" max="5244" width="11.21875" style="4" customWidth="1"/>
    <col min="5245" max="5245" width="1.77734375" style="4" customWidth="1"/>
    <col min="5246" max="5249" width="11.21875" style="4" customWidth="1"/>
    <col min="5250" max="5250" width="1.77734375" style="4" customWidth="1"/>
    <col min="5251" max="5254" width="11.21875" style="4" customWidth="1"/>
    <col min="5255" max="5255" width="1.77734375" style="4" customWidth="1"/>
    <col min="5256" max="5259" width="11.21875" style="4" customWidth="1"/>
    <col min="5260" max="5260" width="1.77734375" style="4" customWidth="1"/>
    <col min="5261" max="5264" width="11.21875" style="4" customWidth="1"/>
    <col min="5265" max="5265" width="1.77734375" style="4" customWidth="1"/>
    <col min="5266" max="5269" width="11.21875" style="4" customWidth="1"/>
    <col min="5270" max="5270" width="1.77734375" style="4" customWidth="1"/>
    <col min="5271" max="5274" width="11.21875" style="4" customWidth="1"/>
    <col min="5275" max="5275" width="1.77734375" style="4" customWidth="1"/>
    <col min="5276" max="5279" width="11.21875" style="4" customWidth="1"/>
    <col min="5280" max="5280" width="1.77734375" style="4" customWidth="1"/>
    <col min="5281" max="5284" width="11.21875" style="4" customWidth="1"/>
    <col min="5285" max="5285" width="1.77734375" style="4" customWidth="1"/>
    <col min="5286" max="5289" width="11.21875" style="4" customWidth="1"/>
    <col min="5290" max="5290" width="1.77734375" style="4" customWidth="1"/>
    <col min="5291" max="5294" width="11.21875" style="4" customWidth="1"/>
    <col min="5295" max="5295" width="1.77734375" style="4" customWidth="1"/>
    <col min="5296" max="5299" width="11.21875" style="4" customWidth="1"/>
    <col min="5300" max="5300" width="1.77734375" style="4" customWidth="1"/>
    <col min="5301" max="5304" width="11.21875" style="4" customWidth="1"/>
    <col min="5305" max="5388" width="8.77734375" style="4"/>
    <col min="5389" max="5389" width="4.77734375" style="4" bestFit="1" customWidth="1"/>
    <col min="5390" max="5390" width="45.77734375" style="4" customWidth="1"/>
    <col min="5391" max="5391" width="8.44140625" style="4" bestFit="1" customWidth="1"/>
    <col min="5392" max="5395" width="11.21875" style="4" customWidth="1"/>
    <col min="5396" max="5396" width="1.77734375" style="4" customWidth="1"/>
    <col min="5397" max="5400" width="11.21875" style="4" customWidth="1"/>
    <col min="5401" max="5401" width="1.77734375" style="4" customWidth="1"/>
    <col min="5402" max="5405" width="11.21875" style="4" customWidth="1"/>
    <col min="5406" max="5406" width="1.77734375" style="4" customWidth="1"/>
    <col min="5407" max="5410" width="11.21875" style="4" customWidth="1"/>
    <col min="5411" max="5411" width="1.77734375" style="4" customWidth="1"/>
    <col min="5412" max="5415" width="11.21875" style="4" customWidth="1"/>
    <col min="5416" max="5416" width="1.77734375" style="4" customWidth="1"/>
    <col min="5417" max="5420" width="11.21875" style="4" customWidth="1"/>
    <col min="5421" max="5421" width="1.77734375" style="4" customWidth="1"/>
    <col min="5422" max="5425" width="11.21875" style="4" customWidth="1"/>
    <col min="5426" max="5426" width="1.77734375" style="4" customWidth="1"/>
    <col min="5427" max="5430" width="11.21875" style="4" customWidth="1"/>
    <col min="5431" max="5431" width="1.77734375" style="4" customWidth="1"/>
    <col min="5432" max="5435" width="11.21875" style="4" customWidth="1"/>
    <col min="5436" max="5436" width="1.77734375" style="4" customWidth="1"/>
    <col min="5437" max="5440" width="11.21875" style="4" customWidth="1"/>
    <col min="5441" max="5441" width="1.77734375" style="4" customWidth="1"/>
    <col min="5442" max="5445" width="11.21875" style="4" customWidth="1"/>
    <col min="5446" max="5446" width="1.77734375" style="4" customWidth="1"/>
    <col min="5447" max="5450" width="11.21875" style="4" customWidth="1"/>
    <col min="5451" max="5451" width="1.77734375" style="4" customWidth="1"/>
    <col min="5452" max="5455" width="11.21875" style="4" customWidth="1"/>
    <col min="5456" max="5456" width="1.77734375" style="4" customWidth="1"/>
    <col min="5457" max="5460" width="11.21875" style="4" customWidth="1"/>
    <col min="5461" max="5461" width="1.77734375" style="4" customWidth="1"/>
    <col min="5462" max="5465" width="11.21875" style="4" customWidth="1"/>
    <col min="5466" max="5466" width="1.77734375" style="4" customWidth="1"/>
    <col min="5467" max="5470" width="11.21875" style="4" customWidth="1"/>
    <col min="5471" max="5471" width="1.77734375" style="4" customWidth="1"/>
    <col min="5472" max="5475" width="11.21875" style="4" customWidth="1"/>
    <col min="5476" max="5476" width="1.77734375" style="4" customWidth="1"/>
    <col min="5477" max="5480" width="11.21875" style="4" customWidth="1"/>
    <col min="5481" max="5481" width="1.77734375" style="4" customWidth="1"/>
    <col min="5482" max="5485" width="11.21875" style="4" customWidth="1"/>
    <col min="5486" max="5486" width="1.77734375" style="4" customWidth="1"/>
    <col min="5487" max="5490" width="11.21875" style="4" customWidth="1"/>
    <col min="5491" max="5491" width="1.77734375" style="4" customWidth="1"/>
    <col min="5492" max="5495" width="11.21875" style="4" customWidth="1"/>
    <col min="5496" max="5496" width="1.77734375" style="4" customWidth="1"/>
    <col min="5497" max="5500" width="11.21875" style="4" customWidth="1"/>
    <col min="5501" max="5501" width="1.77734375" style="4" customWidth="1"/>
    <col min="5502" max="5505" width="11.21875" style="4" customWidth="1"/>
    <col min="5506" max="5506" width="1.77734375" style="4" customWidth="1"/>
    <col min="5507" max="5510" width="11.21875" style="4" customWidth="1"/>
    <col min="5511" max="5511" width="1.77734375" style="4" customWidth="1"/>
    <col min="5512" max="5515" width="11.21875" style="4" customWidth="1"/>
    <col min="5516" max="5516" width="1.77734375" style="4" customWidth="1"/>
    <col min="5517" max="5520" width="11.21875" style="4" customWidth="1"/>
    <col min="5521" max="5521" width="1.77734375" style="4" customWidth="1"/>
    <col min="5522" max="5525" width="11.21875" style="4" customWidth="1"/>
    <col min="5526" max="5526" width="1.77734375" style="4" customWidth="1"/>
    <col min="5527" max="5530" width="11.21875" style="4" customWidth="1"/>
    <col min="5531" max="5531" width="1.77734375" style="4" customWidth="1"/>
    <col min="5532" max="5535" width="11.21875" style="4" customWidth="1"/>
    <col min="5536" max="5536" width="1.77734375" style="4" customWidth="1"/>
    <col min="5537" max="5540" width="11.21875" style="4" customWidth="1"/>
    <col min="5541" max="5541" width="1.77734375" style="4" customWidth="1"/>
    <col min="5542" max="5545" width="11.21875" style="4" customWidth="1"/>
    <col min="5546" max="5546" width="1.77734375" style="4" customWidth="1"/>
    <col min="5547" max="5550" width="11.21875" style="4" customWidth="1"/>
    <col min="5551" max="5551" width="1.77734375" style="4" customWidth="1"/>
    <col min="5552" max="5555" width="11.21875" style="4" customWidth="1"/>
    <col min="5556" max="5556" width="1.77734375" style="4" customWidth="1"/>
    <col min="5557" max="5560" width="11.21875" style="4" customWidth="1"/>
    <col min="5561" max="5644" width="8.77734375" style="4"/>
    <col min="5645" max="5645" width="4.77734375" style="4" bestFit="1" customWidth="1"/>
    <col min="5646" max="5646" width="45.77734375" style="4" customWidth="1"/>
    <col min="5647" max="5647" width="8.44140625" style="4" bestFit="1" customWidth="1"/>
    <col min="5648" max="5651" width="11.21875" style="4" customWidth="1"/>
    <col min="5652" max="5652" width="1.77734375" style="4" customWidth="1"/>
    <col min="5653" max="5656" width="11.21875" style="4" customWidth="1"/>
    <col min="5657" max="5657" width="1.77734375" style="4" customWidth="1"/>
    <col min="5658" max="5661" width="11.21875" style="4" customWidth="1"/>
    <col min="5662" max="5662" width="1.77734375" style="4" customWidth="1"/>
    <col min="5663" max="5666" width="11.21875" style="4" customWidth="1"/>
    <col min="5667" max="5667" width="1.77734375" style="4" customWidth="1"/>
    <col min="5668" max="5671" width="11.21875" style="4" customWidth="1"/>
    <col min="5672" max="5672" width="1.77734375" style="4" customWidth="1"/>
    <col min="5673" max="5676" width="11.21875" style="4" customWidth="1"/>
    <col min="5677" max="5677" width="1.77734375" style="4" customWidth="1"/>
    <col min="5678" max="5681" width="11.21875" style="4" customWidth="1"/>
    <col min="5682" max="5682" width="1.77734375" style="4" customWidth="1"/>
    <col min="5683" max="5686" width="11.21875" style="4" customWidth="1"/>
    <col min="5687" max="5687" width="1.77734375" style="4" customWidth="1"/>
    <col min="5688" max="5691" width="11.21875" style="4" customWidth="1"/>
    <col min="5692" max="5692" width="1.77734375" style="4" customWidth="1"/>
    <col min="5693" max="5696" width="11.21875" style="4" customWidth="1"/>
    <col min="5697" max="5697" width="1.77734375" style="4" customWidth="1"/>
    <col min="5698" max="5701" width="11.21875" style="4" customWidth="1"/>
    <col min="5702" max="5702" width="1.77734375" style="4" customWidth="1"/>
    <col min="5703" max="5706" width="11.21875" style="4" customWidth="1"/>
    <col min="5707" max="5707" width="1.77734375" style="4" customWidth="1"/>
    <col min="5708" max="5711" width="11.21875" style="4" customWidth="1"/>
    <col min="5712" max="5712" width="1.77734375" style="4" customWidth="1"/>
    <col min="5713" max="5716" width="11.21875" style="4" customWidth="1"/>
    <col min="5717" max="5717" width="1.77734375" style="4" customWidth="1"/>
    <col min="5718" max="5721" width="11.21875" style="4" customWidth="1"/>
    <col min="5722" max="5722" width="1.77734375" style="4" customWidth="1"/>
    <col min="5723" max="5726" width="11.21875" style="4" customWidth="1"/>
    <col min="5727" max="5727" width="1.77734375" style="4" customWidth="1"/>
    <col min="5728" max="5731" width="11.21875" style="4" customWidth="1"/>
    <col min="5732" max="5732" width="1.77734375" style="4" customWidth="1"/>
    <col min="5733" max="5736" width="11.21875" style="4" customWidth="1"/>
    <col min="5737" max="5737" width="1.77734375" style="4" customWidth="1"/>
    <col min="5738" max="5741" width="11.21875" style="4" customWidth="1"/>
    <col min="5742" max="5742" width="1.77734375" style="4" customWidth="1"/>
    <col min="5743" max="5746" width="11.21875" style="4" customWidth="1"/>
    <col min="5747" max="5747" width="1.77734375" style="4" customWidth="1"/>
    <col min="5748" max="5751" width="11.21875" style="4" customWidth="1"/>
    <col min="5752" max="5752" width="1.77734375" style="4" customWidth="1"/>
    <col min="5753" max="5756" width="11.21875" style="4" customWidth="1"/>
    <col min="5757" max="5757" width="1.77734375" style="4" customWidth="1"/>
    <col min="5758" max="5761" width="11.21875" style="4" customWidth="1"/>
    <col min="5762" max="5762" width="1.77734375" style="4" customWidth="1"/>
    <col min="5763" max="5766" width="11.21875" style="4" customWidth="1"/>
    <col min="5767" max="5767" width="1.77734375" style="4" customWidth="1"/>
    <col min="5768" max="5771" width="11.21875" style="4" customWidth="1"/>
    <col min="5772" max="5772" width="1.77734375" style="4" customWidth="1"/>
    <col min="5773" max="5776" width="11.21875" style="4" customWidth="1"/>
    <col min="5777" max="5777" width="1.77734375" style="4" customWidth="1"/>
    <col min="5778" max="5781" width="11.21875" style="4" customWidth="1"/>
    <col min="5782" max="5782" width="1.77734375" style="4" customWidth="1"/>
    <col min="5783" max="5786" width="11.21875" style="4" customWidth="1"/>
    <col min="5787" max="5787" width="1.77734375" style="4" customWidth="1"/>
    <col min="5788" max="5791" width="11.21875" style="4" customWidth="1"/>
    <col min="5792" max="5792" width="1.77734375" style="4" customWidth="1"/>
    <col min="5793" max="5796" width="11.21875" style="4" customWidth="1"/>
    <col min="5797" max="5797" width="1.77734375" style="4" customWidth="1"/>
    <col min="5798" max="5801" width="11.21875" style="4" customWidth="1"/>
    <col min="5802" max="5802" width="1.77734375" style="4" customWidth="1"/>
    <col min="5803" max="5806" width="11.21875" style="4" customWidth="1"/>
    <col min="5807" max="5807" width="1.77734375" style="4" customWidth="1"/>
    <col min="5808" max="5811" width="11.21875" style="4" customWidth="1"/>
    <col min="5812" max="5812" width="1.77734375" style="4" customWidth="1"/>
    <col min="5813" max="5816" width="11.21875" style="4" customWidth="1"/>
    <col min="5817" max="5900" width="8.77734375" style="4"/>
    <col min="5901" max="5901" width="4.77734375" style="4" bestFit="1" customWidth="1"/>
    <col min="5902" max="5902" width="45.77734375" style="4" customWidth="1"/>
    <col min="5903" max="5903" width="8.44140625" style="4" bestFit="1" customWidth="1"/>
    <col min="5904" max="5907" width="11.21875" style="4" customWidth="1"/>
    <col min="5908" max="5908" width="1.77734375" style="4" customWidth="1"/>
    <col min="5909" max="5912" width="11.21875" style="4" customWidth="1"/>
    <col min="5913" max="5913" width="1.77734375" style="4" customWidth="1"/>
    <col min="5914" max="5917" width="11.21875" style="4" customWidth="1"/>
    <col min="5918" max="5918" width="1.77734375" style="4" customWidth="1"/>
    <col min="5919" max="5922" width="11.21875" style="4" customWidth="1"/>
    <col min="5923" max="5923" width="1.77734375" style="4" customWidth="1"/>
    <col min="5924" max="5927" width="11.21875" style="4" customWidth="1"/>
    <col min="5928" max="5928" width="1.77734375" style="4" customWidth="1"/>
    <col min="5929" max="5932" width="11.21875" style="4" customWidth="1"/>
    <col min="5933" max="5933" width="1.77734375" style="4" customWidth="1"/>
    <col min="5934" max="5937" width="11.21875" style="4" customWidth="1"/>
    <col min="5938" max="5938" width="1.77734375" style="4" customWidth="1"/>
    <col min="5939" max="5942" width="11.21875" style="4" customWidth="1"/>
    <col min="5943" max="5943" width="1.77734375" style="4" customWidth="1"/>
    <col min="5944" max="5947" width="11.21875" style="4" customWidth="1"/>
    <col min="5948" max="5948" width="1.77734375" style="4" customWidth="1"/>
    <col min="5949" max="5952" width="11.21875" style="4" customWidth="1"/>
    <col min="5953" max="5953" width="1.77734375" style="4" customWidth="1"/>
    <col min="5954" max="5957" width="11.21875" style="4" customWidth="1"/>
    <col min="5958" max="5958" width="1.77734375" style="4" customWidth="1"/>
    <col min="5959" max="5962" width="11.21875" style="4" customWidth="1"/>
    <col min="5963" max="5963" width="1.77734375" style="4" customWidth="1"/>
    <col min="5964" max="5967" width="11.21875" style="4" customWidth="1"/>
    <col min="5968" max="5968" width="1.77734375" style="4" customWidth="1"/>
    <col min="5969" max="5972" width="11.21875" style="4" customWidth="1"/>
    <col min="5973" max="5973" width="1.77734375" style="4" customWidth="1"/>
    <col min="5974" max="5977" width="11.21875" style="4" customWidth="1"/>
    <col min="5978" max="5978" width="1.77734375" style="4" customWidth="1"/>
    <col min="5979" max="5982" width="11.21875" style="4" customWidth="1"/>
    <col min="5983" max="5983" width="1.77734375" style="4" customWidth="1"/>
    <col min="5984" max="5987" width="11.21875" style="4" customWidth="1"/>
    <col min="5988" max="5988" width="1.77734375" style="4" customWidth="1"/>
    <col min="5989" max="5992" width="11.21875" style="4" customWidth="1"/>
    <col min="5993" max="5993" width="1.77734375" style="4" customWidth="1"/>
    <col min="5994" max="5997" width="11.21875" style="4" customWidth="1"/>
    <col min="5998" max="5998" width="1.77734375" style="4" customWidth="1"/>
    <col min="5999" max="6002" width="11.21875" style="4" customWidth="1"/>
    <col min="6003" max="6003" width="1.77734375" style="4" customWidth="1"/>
    <col min="6004" max="6007" width="11.21875" style="4" customWidth="1"/>
    <col min="6008" max="6008" width="1.77734375" style="4" customWidth="1"/>
    <col min="6009" max="6012" width="11.21875" style="4" customWidth="1"/>
    <col min="6013" max="6013" width="1.77734375" style="4" customWidth="1"/>
    <col min="6014" max="6017" width="11.21875" style="4" customWidth="1"/>
    <col min="6018" max="6018" width="1.77734375" style="4" customWidth="1"/>
    <col min="6019" max="6022" width="11.21875" style="4" customWidth="1"/>
    <col min="6023" max="6023" width="1.77734375" style="4" customWidth="1"/>
    <col min="6024" max="6027" width="11.21875" style="4" customWidth="1"/>
    <col min="6028" max="6028" width="1.77734375" style="4" customWidth="1"/>
    <col min="6029" max="6032" width="11.21875" style="4" customWidth="1"/>
    <col min="6033" max="6033" width="1.77734375" style="4" customWidth="1"/>
    <col min="6034" max="6037" width="11.21875" style="4" customWidth="1"/>
    <col min="6038" max="6038" width="1.77734375" style="4" customWidth="1"/>
    <col min="6039" max="6042" width="11.21875" style="4" customWidth="1"/>
    <col min="6043" max="6043" width="1.77734375" style="4" customWidth="1"/>
    <col min="6044" max="6047" width="11.21875" style="4" customWidth="1"/>
    <col min="6048" max="6048" width="1.77734375" style="4" customWidth="1"/>
    <col min="6049" max="6052" width="11.21875" style="4" customWidth="1"/>
    <col min="6053" max="6053" width="1.77734375" style="4" customWidth="1"/>
    <col min="6054" max="6057" width="11.21875" style="4" customWidth="1"/>
    <col min="6058" max="6058" width="1.77734375" style="4" customWidth="1"/>
    <col min="6059" max="6062" width="11.21875" style="4" customWidth="1"/>
    <col min="6063" max="6063" width="1.77734375" style="4" customWidth="1"/>
    <col min="6064" max="6067" width="11.21875" style="4" customWidth="1"/>
    <col min="6068" max="6068" width="1.77734375" style="4" customWidth="1"/>
    <col min="6069" max="6072" width="11.21875" style="4" customWidth="1"/>
    <col min="6073" max="6156" width="8.77734375" style="4"/>
    <col min="6157" max="6157" width="4.77734375" style="4" bestFit="1" customWidth="1"/>
    <col min="6158" max="6158" width="45.77734375" style="4" customWidth="1"/>
    <col min="6159" max="6159" width="8.44140625" style="4" bestFit="1" customWidth="1"/>
    <col min="6160" max="6163" width="11.21875" style="4" customWidth="1"/>
    <col min="6164" max="6164" width="1.77734375" style="4" customWidth="1"/>
    <col min="6165" max="6168" width="11.21875" style="4" customWidth="1"/>
    <col min="6169" max="6169" width="1.77734375" style="4" customWidth="1"/>
    <col min="6170" max="6173" width="11.21875" style="4" customWidth="1"/>
    <col min="6174" max="6174" width="1.77734375" style="4" customWidth="1"/>
    <col min="6175" max="6178" width="11.21875" style="4" customWidth="1"/>
    <col min="6179" max="6179" width="1.77734375" style="4" customWidth="1"/>
    <col min="6180" max="6183" width="11.21875" style="4" customWidth="1"/>
    <col min="6184" max="6184" width="1.77734375" style="4" customWidth="1"/>
    <col min="6185" max="6188" width="11.21875" style="4" customWidth="1"/>
    <col min="6189" max="6189" width="1.77734375" style="4" customWidth="1"/>
    <col min="6190" max="6193" width="11.21875" style="4" customWidth="1"/>
    <col min="6194" max="6194" width="1.77734375" style="4" customWidth="1"/>
    <col min="6195" max="6198" width="11.21875" style="4" customWidth="1"/>
    <col min="6199" max="6199" width="1.77734375" style="4" customWidth="1"/>
    <col min="6200" max="6203" width="11.21875" style="4" customWidth="1"/>
    <col min="6204" max="6204" width="1.77734375" style="4" customWidth="1"/>
    <col min="6205" max="6208" width="11.21875" style="4" customWidth="1"/>
    <col min="6209" max="6209" width="1.77734375" style="4" customWidth="1"/>
    <col min="6210" max="6213" width="11.21875" style="4" customWidth="1"/>
    <col min="6214" max="6214" width="1.77734375" style="4" customWidth="1"/>
    <col min="6215" max="6218" width="11.21875" style="4" customWidth="1"/>
    <col min="6219" max="6219" width="1.77734375" style="4" customWidth="1"/>
    <col min="6220" max="6223" width="11.21875" style="4" customWidth="1"/>
    <col min="6224" max="6224" width="1.77734375" style="4" customWidth="1"/>
    <col min="6225" max="6228" width="11.21875" style="4" customWidth="1"/>
    <col min="6229" max="6229" width="1.77734375" style="4" customWidth="1"/>
    <col min="6230" max="6233" width="11.21875" style="4" customWidth="1"/>
    <col min="6234" max="6234" width="1.77734375" style="4" customWidth="1"/>
    <col min="6235" max="6238" width="11.21875" style="4" customWidth="1"/>
    <col min="6239" max="6239" width="1.77734375" style="4" customWidth="1"/>
    <col min="6240" max="6243" width="11.21875" style="4" customWidth="1"/>
    <col min="6244" max="6244" width="1.77734375" style="4" customWidth="1"/>
    <col min="6245" max="6248" width="11.21875" style="4" customWidth="1"/>
    <col min="6249" max="6249" width="1.77734375" style="4" customWidth="1"/>
    <col min="6250" max="6253" width="11.21875" style="4" customWidth="1"/>
    <col min="6254" max="6254" width="1.77734375" style="4" customWidth="1"/>
    <col min="6255" max="6258" width="11.21875" style="4" customWidth="1"/>
    <col min="6259" max="6259" width="1.77734375" style="4" customWidth="1"/>
    <col min="6260" max="6263" width="11.21875" style="4" customWidth="1"/>
    <col min="6264" max="6264" width="1.77734375" style="4" customWidth="1"/>
    <col min="6265" max="6268" width="11.21875" style="4" customWidth="1"/>
    <col min="6269" max="6269" width="1.77734375" style="4" customWidth="1"/>
    <col min="6270" max="6273" width="11.21875" style="4" customWidth="1"/>
    <col min="6274" max="6274" width="1.77734375" style="4" customWidth="1"/>
    <col min="6275" max="6278" width="11.21875" style="4" customWidth="1"/>
    <col min="6279" max="6279" width="1.77734375" style="4" customWidth="1"/>
    <col min="6280" max="6283" width="11.21875" style="4" customWidth="1"/>
    <col min="6284" max="6284" width="1.77734375" style="4" customWidth="1"/>
    <col min="6285" max="6288" width="11.21875" style="4" customWidth="1"/>
    <col min="6289" max="6289" width="1.77734375" style="4" customWidth="1"/>
    <col min="6290" max="6293" width="11.21875" style="4" customWidth="1"/>
    <col min="6294" max="6294" width="1.77734375" style="4" customWidth="1"/>
    <col min="6295" max="6298" width="11.21875" style="4" customWidth="1"/>
    <col min="6299" max="6299" width="1.77734375" style="4" customWidth="1"/>
    <col min="6300" max="6303" width="11.21875" style="4" customWidth="1"/>
    <col min="6304" max="6304" width="1.77734375" style="4" customWidth="1"/>
    <col min="6305" max="6308" width="11.21875" style="4" customWidth="1"/>
    <col min="6309" max="6309" width="1.77734375" style="4" customWidth="1"/>
    <col min="6310" max="6313" width="11.21875" style="4" customWidth="1"/>
    <col min="6314" max="6314" width="1.77734375" style="4" customWidth="1"/>
    <col min="6315" max="6318" width="11.21875" style="4" customWidth="1"/>
    <col min="6319" max="6319" width="1.77734375" style="4" customWidth="1"/>
    <col min="6320" max="6323" width="11.21875" style="4" customWidth="1"/>
    <col min="6324" max="6324" width="1.77734375" style="4" customWidth="1"/>
    <col min="6325" max="6328" width="11.21875" style="4" customWidth="1"/>
    <col min="6329" max="6412" width="8.77734375" style="4"/>
    <col min="6413" max="6413" width="4.77734375" style="4" bestFit="1" customWidth="1"/>
    <col min="6414" max="6414" width="45.77734375" style="4" customWidth="1"/>
    <col min="6415" max="6415" width="8.44140625" style="4" bestFit="1" customWidth="1"/>
    <col min="6416" max="6419" width="11.21875" style="4" customWidth="1"/>
    <col min="6420" max="6420" width="1.77734375" style="4" customWidth="1"/>
    <col min="6421" max="6424" width="11.21875" style="4" customWidth="1"/>
    <col min="6425" max="6425" width="1.77734375" style="4" customWidth="1"/>
    <col min="6426" max="6429" width="11.21875" style="4" customWidth="1"/>
    <col min="6430" max="6430" width="1.77734375" style="4" customWidth="1"/>
    <col min="6431" max="6434" width="11.21875" style="4" customWidth="1"/>
    <col min="6435" max="6435" width="1.77734375" style="4" customWidth="1"/>
    <col min="6436" max="6439" width="11.21875" style="4" customWidth="1"/>
    <col min="6440" max="6440" width="1.77734375" style="4" customWidth="1"/>
    <col min="6441" max="6444" width="11.21875" style="4" customWidth="1"/>
    <col min="6445" max="6445" width="1.77734375" style="4" customWidth="1"/>
    <col min="6446" max="6449" width="11.21875" style="4" customWidth="1"/>
    <col min="6450" max="6450" width="1.77734375" style="4" customWidth="1"/>
    <col min="6451" max="6454" width="11.21875" style="4" customWidth="1"/>
    <col min="6455" max="6455" width="1.77734375" style="4" customWidth="1"/>
    <col min="6456" max="6459" width="11.21875" style="4" customWidth="1"/>
    <col min="6460" max="6460" width="1.77734375" style="4" customWidth="1"/>
    <col min="6461" max="6464" width="11.21875" style="4" customWidth="1"/>
    <col min="6465" max="6465" width="1.77734375" style="4" customWidth="1"/>
    <col min="6466" max="6469" width="11.21875" style="4" customWidth="1"/>
    <col min="6470" max="6470" width="1.77734375" style="4" customWidth="1"/>
    <col min="6471" max="6474" width="11.21875" style="4" customWidth="1"/>
    <col min="6475" max="6475" width="1.77734375" style="4" customWidth="1"/>
    <col min="6476" max="6479" width="11.21875" style="4" customWidth="1"/>
    <col min="6480" max="6480" width="1.77734375" style="4" customWidth="1"/>
    <col min="6481" max="6484" width="11.21875" style="4" customWidth="1"/>
    <col min="6485" max="6485" width="1.77734375" style="4" customWidth="1"/>
    <col min="6486" max="6489" width="11.21875" style="4" customWidth="1"/>
    <col min="6490" max="6490" width="1.77734375" style="4" customWidth="1"/>
    <col min="6491" max="6494" width="11.21875" style="4" customWidth="1"/>
    <col min="6495" max="6495" width="1.77734375" style="4" customWidth="1"/>
    <col min="6496" max="6499" width="11.21875" style="4" customWidth="1"/>
    <col min="6500" max="6500" width="1.77734375" style="4" customWidth="1"/>
    <col min="6501" max="6504" width="11.21875" style="4" customWidth="1"/>
    <col min="6505" max="6505" width="1.77734375" style="4" customWidth="1"/>
    <col min="6506" max="6509" width="11.21875" style="4" customWidth="1"/>
    <col min="6510" max="6510" width="1.77734375" style="4" customWidth="1"/>
    <col min="6511" max="6514" width="11.21875" style="4" customWidth="1"/>
    <col min="6515" max="6515" width="1.77734375" style="4" customWidth="1"/>
    <col min="6516" max="6519" width="11.21875" style="4" customWidth="1"/>
    <col min="6520" max="6520" width="1.77734375" style="4" customWidth="1"/>
    <col min="6521" max="6524" width="11.21875" style="4" customWidth="1"/>
    <col min="6525" max="6525" width="1.77734375" style="4" customWidth="1"/>
    <col min="6526" max="6529" width="11.21875" style="4" customWidth="1"/>
    <col min="6530" max="6530" width="1.77734375" style="4" customWidth="1"/>
    <col min="6531" max="6534" width="11.21875" style="4" customWidth="1"/>
    <col min="6535" max="6535" width="1.77734375" style="4" customWidth="1"/>
    <col min="6536" max="6539" width="11.21875" style="4" customWidth="1"/>
    <col min="6540" max="6540" width="1.77734375" style="4" customWidth="1"/>
    <col min="6541" max="6544" width="11.21875" style="4" customWidth="1"/>
    <col min="6545" max="6545" width="1.77734375" style="4" customWidth="1"/>
    <col min="6546" max="6549" width="11.21875" style="4" customWidth="1"/>
    <col min="6550" max="6550" width="1.77734375" style="4" customWidth="1"/>
    <col min="6551" max="6554" width="11.21875" style="4" customWidth="1"/>
    <col min="6555" max="6555" width="1.77734375" style="4" customWidth="1"/>
    <col min="6556" max="6559" width="11.21875" style="4" customWidth="1"/>
    <col min="6560" max="6560" width="1.77734375" style="4" customWidth="1"/>
    <col min="6561" max="6564" width="11.21875" style="4" customWidth="1"/>
    <col min="6565" max="6565" width="1.77734375" style="4" customWidth="1"/>
    <col min="6566" max="6569" width="11.21875" style="4" customWidth="1"/>
    <col min="6570" max="6570" width="1.77734375" style="4" customWidth="1"/>
    <col min="6571" max="6574" width="11.21875" style="4" customWidth="1"/>
    <col min="6575" max="6575" width="1.77734375" style="4" customWidth="1"/>
    <col min="6576" max="6579" width="11.21875" style="4" customWidth="1"/>
    <col min="6580" max="6580" width="1.77734375" style="4" customWidth="1"/>
    <col min="6581" max="6584" width="11.21875" style="4" customWidth="1"/>
    <col min="6585" max="6668" width="8.77734375" style="4"/>
    <col min="6669" max="6669" width="4.77734375" style="4" bestFit="1" customWidth="1"/>
    <col min="6670" max="6670" width="45.77734375" style="4" customWidth="1"/>
    <col min="6671" max="6671" width="8.44140625" style="4" bestFit="1" customWidth="1"/>
    <col min="6672" max="6675" width="11.21875" style="4" customWidth="1"/>
    <col min="6676" max="6676" width="1.77734375" style="4" customWidth="1"/>
    <col min="6677" max="6680" width="11.21875" style="4" customWidth="1"/>
    <col min="6681" max="6681" width="1.77734375" style="4" customWidth="1"/>
    <col min="6682" max="6685" width="11.21875" style="4" customWidth="1"/>
    <col min="6686" max="6686" width="1.77734375" style="4" customWidth="1"/>
    <col min="6687" max="6690" width="11.21875" style="4" customWidth="1"/>
    <col min="6691" max="6691" width="1.77734375" style="4" customWidth="1"/>
    <col min="6692" max="6695" width="11.21875" style="4" customWidth="1"/>
    <col min="6696" max="6696" width="1.77734375" style="4" customWidth="1"/>
    <col min="6697" max="6700" width="11.21875" style="4" customWidth="1"/>
    <col min="6701" max="6701" width="1.77734375" style="4" customWidth="1"/>
    <col min="6702" max="6705" width="11.21875" style="4" customWidth="1"/>
    <col min="6706" max="6706" width="1.77734375" style="4" customWidth="1"/>
    <col min="6707" max="6710" width="11.21875" style="4" customWidth="1"/>
    <col min="6711" max="6711" width="1.77734375" style="4" customWidth="1"/>
    <col min="6712" max="6715" width="11.21875" style="4" customWidth="1"/>
    <col min="6716" max="6716" width="1.77734375" style="4" customWidth="1"/>
    <col min="6717" max="6720" width="11.21875" style="4" customWidth="1"/>
    <col min="6721" max="6721" width="1.77734375" style="4" customWidth="1"/>
    <col min="6722" max="6725" width="11.21875" style="4" customWidth="1"/>
    <col min="6726" max="6726" width="1.77734375" style="4" customWidth="1"/>
    <col min="6727" max="6730" width="11.21875" style="4" customWidth="1"/>
    <col min="6731" max="6731" width="1.77734375" style="4" customWidth="1"/>
    <col min="6732" max="6735" width="11.21875" style="4" customWidth="1"/>
    <col min="6736" max="6736" width="1.77734375" style="4" customWidth="1"/>
    <col min="6737" max="6740" width="11.21875" style="4" customWidth="1"/>
    <col min="6741" max="6741" width="1.77734375" style="4" customWidth="1"/>
    <col min="6742" max="6745" width="11.21875" style="4" customWidth="1"/>
    <col min="6746" max="6746" width="1.77734375" style="4" customWidth="1"/>
    <col min="6747" max="6750" width="11.21875" style="4" customWidth="1"/>
    <col min="6751" max="6751" width="1.77734375" style="4" customWidth="1"/>
    <col min="6752" max="6755" width="11.21875" style="4" customWidth="1"/>
    <col min="6756" max="6756" width="1.77734375" style="4" customWidth="1"/>
    <col min="6757" max="6760" width="11.21875" style="4" customWidth="1"/>
    <col min="6761" max="6761" width="1.77734375" style="4" customWidth="1"/>
    <col min="6762" max="6765" width="11.21875" style="4" customWidth="1"/>
    <col min="6766" max="6766" width="1.77734375" style="4" customWidth="1"/>
    <col min="6767" max="6770" width="11.21875" style="4" customWidth="1"/>
    <col min="6771" max="6771" width="1.77734375" style="4" customWidth="1"/>
    <col min="6772" max="6775" width="11.21875" style="4" customWidth="1"/>
    <col min="6776" max="6776" width="1.77734375" style="4" customWidth="1"/>
    <col min="6777" max="6780" width="11.21875" style="4" customWidth="1"/>
    <col min="6781" max="6781" width="1.77734375" style="4" customWidth="1"/>
    <col min="6782" max="6785" width="11.21875" style="4" customWidth="1"/>
    <col min="6786" max="6786" width="1.77734375" style="4" customWidth="1"/>
    <col min="6787" max="6790" width="11.21875" style="4" customWidth="1"/>
    <col min="6791" max="6791" width="1.77734375" style="4" customWidth="1"/>
    <col min="6792" max="6795" width="11.21875" style="4" customWidth="1"/>
    <col min="6796" max="6796" width="1.77734375" style="4" customWidth="1"/>
    <col min="6797" max="6800" width="11.21875" style="4" customWidth="1"/>
    <col min="6801" max="6801" width="1.77734375" style="4" customWidth="1"/>
    <col min="6802" max="6805" width="11.21875" style="4" customWidth="1"/>
    <col min="6806" max="6806" width="1.77734375" style="4" customWidth="1"/>
    <col min="6807" max="6810" width="11.21875" style="4" customWidth="1"/>
    <col min="6811" max="6811" width="1.77734375" style="4" customWidth="1"/>
    <col min="6812" max="6815" width="11.21875" style="4" customWidth="1"/>
    <col min="6816" max="6816" width="1.77734375" style="4" customWidth="1"/>
    <col min="6817" max="6820" width="11.21875" style="4" customWidth="1"/>
    <col min="6821" max="6821" width="1.77734375" style="4" customWidth="1"/>
    <col min="6822" max="6825" width="11.21875" style="4" customWidth="1"/>
    <col min="6826" max="6826" width="1.77734375" style="4" customWidth="1"/>
    <col min="6827" max="6830" width="11.21875" style="4" customWidth="1"/>
    <col min="6831" max="6831" width="1.77734375" style="4" customWidth="1"/>
    <col min="6832" max="6835" width="11.21875" style="4" customWidth="1"/>
    <col min="6836" max="6836" width="1.77734375" style="4" customWidth="1"/>
    <col min="6837" max="6840" width="11.21875" style="4" customWidth="1"/>
    <col min="6841" max="6924" width="8.77734375" style="4"/>
    <col min="6925" max="6925" width="4.77734375" style="4" bestFit="1" customWidth="1"/>
    <col min="6926" max="6926" width="45.77734375" style="4" customWidth="1"/>
    <col min="6927" max="6927" width="8.44140625" style="4" bestFit="1" customWidth="1"/>
    <col min="6928" max="6931" width="11.21875" style="4" customWidth="1"/>
    <col min="6932" max="6932" width="1.77734375" style="4" customWidth="1"/>
    <col min="6933" max="6936" width="11.21875" style="4" customWidth="1"/>
    <col min="6937" max="6937" width="1.77734375" style="4" customWidth="1"/>
    <col min="6938" max="6941" width="11.21875" style="4" customWidth="1"/>
    <col min="6942" max="6942" width="1.77734375" style="4" customWidth="1"/>
    <col min="6943" max="6946" width="11.21875" style="4" customWidth="1"/>
    <col min="6947" max="6947" width="1.77734375" style="4" customWidth="1"/>
    <col min="6948" max="6951" width="11.21875" style="4" customWidth="1"/>
    <col min="6952" max="6952" width="1.77734375" style="4" customWidth="1"/>
    <col min="6953" max="6956" width="11.21875" style="4" customWidth="1"/>
    <col min="6957" max="6957" width="1.77734375" style="4" customWidth="1"/>
    <col min="6958" max="6961" width="11.21875" style="4" customWidth="1"/>
    <col min="6962" max="6962" width="1.77734375" style="4" customWidth="1"/>
    <col min="6963" max="6966" width="11.21875" style="4" customWidth="1"/>
    <col min="6967" max="6967" width="1.77734375" style="4" customWidth="1"/>
    <col min="6968" max="6971" width="11.21875" style="4" customWidth="1"/>
    <col min="6972" max="6972" width="1.77734375" style="4" customWidth="1"/>
    <col min="6973" max="6976" width="11.21875" style="4" customWidth="1"/>
    <col min="6977" max="6977" width="1.77734375" style="4" customWidth="1"/>
    <col min="6978" max="6981" width="11.21875" style="4" customWidth="1"/>
    <col min="6982" max="6982" width="1.77734375" style="4" customWidth="1"/>
    <col min="6983" max="6986" width="11.21875" style="4" customWidth="1"/>
    <col min="6987" max="6987" width="1.77734375" style="4" customWidth="1"/>
    <col min="6988" max="6991" width="11.21875" style="4" customWidth="1"/>
    <col min="6992" max="6992" width="1.77734375" style="4" customWidth="1"/>
    <col min="6993" max="6996" width="11.21875" style="4" customWidth="1"/>
    <col min="6997" max="6997" width="1.77734375" style="4" customWidth="1"/>
    <col min="6998" max="7001" width="11.21875" style="4" customWidth="1"/>
    <col min="7002" max="7002" width="1.77734375" style="4" customWidth="1"/>
    <col min="7003" max="7006" width="11.21875" style="4" customWidth="1"/>
    <col min="7007" max="7007" width="1.77734375" style="4" customWidth="1"/>
    <col min="7008" max="7011" width="11.21875" style="4" customWidth="1"/>
    <col min="7012" max="7012" width="1.77734375" style="4" customWidth="1"/>
    <col min="7013" max="7016" width="11.21875" style="4" customWidth="1"/>
    <col min="7017" max="7017" width="1.77734375" style="4" customWidth="1"/>
    <col min="7018" max="7021" width="11.21875" style="4" customWidth="1"/>
    <col min="7022" max="7022" width="1.77734375" style="4" customWidth="1"/>
    <col min="7023" max="7026" width="11.21875" style="4" customWidth="1"/>
    <col min="7027" max="7027" width="1.77734375" style="4" customWidth="1"/>
    <col min="7028" max="7031" width="11.21875" style="4" customWidth="1"/>
    <col min="7032" max="7032" width="1.77734375" style="4" customWidth="1"/>
    <col min="7033" max="7036" width="11.21875" style="4" customWidth="1"/>
    <col min="7037" max="7037" width="1.77734375" style="4" customWidth="1"/>
    <col min="7038" max="7041" width="11.21875" style="4" customWidth="1"/>
    <col min="7042" max="7042" width="1.77734375" style="4" customWidth="1"/>
    <col min="7043" max="7046" width="11.21875" style="4" customWidth="1"/>
    <col min="7047" max="7047" width="1.77734375" style="4" customWidth="1"/>
    <col min="7048" max="7051" width="11.21875" style="4" customWidth="1"/>
    <col min="7052" max="7052" width="1.77734375" style="4" customWidth="1"/>
    <col min="7053" max="7056" width="11.21875" style="4" customWidth="1"/>
    <col min="7057" max="7057" width="1.77734375" style="4" customWidth="1"/>
    <col min="7058" max="7061" width="11.21875" style="4" customWidth="1"/>
    <col min="7062" max="7062" width="1.77734375" style="4" customWidth="1"/>
    <col min="7063" max="7066" width="11.21875" style="4" customWidth="1"/>
    <col min="7067" max="7067" width="1.77734375" style="4" customWidth="1"/>
    <col min="7068" max="7071" width="11.21875" style="4" customWidth="1"/>
    <col min="7072" max="7072" width="1.77734375" style="4" customWidth="1"/>
    <col min="7073" max="7076" width="11.21875" style="4" customWidth="1"/>
    <col min="7077" max="7077" width="1.77734375" style="4" customWidth="1"/>
    <col min="7078" max="7081" width="11.21875" style="4" customWidth="1"/>
    <col min="7082" max="7082" width="1.77734375" style="4" customWidth="1"/>
    <col min="7083" max="7086" width="11.21875" style="4" customWidth="1"/>
    <col min="7087" max="7087" width="1.77734375" style="4" customWidth="1"/>
    <col min="7088" max="7091" width="11.21875" style="4" customWidth="1"/>
    <col min="7092" max="7092" width="1.77734375" style="4" customWidth="1"/>
    <col min="7093" max="7096" width="11.21875" style="4" customWidth="1"/>
    <col min="7097" max="7180" width="8.77734375" style="4"/>
    <col min="7181" max="7181" width="4.77734375" style="4" bestFit="1" customWidth="1"/>
    <col min="7182" max="7182" width="45.77734375" style="4" customWidth="1"/>
    <col min="7183" max="7183" width="8.44140625" style="4" bestFit="1" customWidth="1"/>
    <col min="7184" max="7187" width="11.21875" style="4" customWidth="1"/>
    <col min="7188" max="7188" width="1.77734375" style="4" customWidth="1"/>
    <col min="7189" max="7192" width="11.21875" style="4" customWidth="1"/>
    <col min="7193" max="7193" width="1.77734375" style="4" customWidth="1"/>
    <col min="7194" max="7197" width="11.21875" style="4" customWidth="1"/>
    <col min="7198" max="7198" width="1.77734375" style="4" customWidth="1"/>
    <col min="7199" max="7202" width="11.21875" style="4" customWidth="1"/>
    <col min="7203" max="7203" width="1.77734375" style="4" customWidth="1"/>
    <col min="7204" max="7207" width="11.21875" style="4" customWidth="1"/>
    <col min="7208" max="7208" width="1.77734375" style="4" customWidth="1"/>
    <col min="7209" max="7212" width="11.21875" style="4" customWidth="1"/>
    <col min="7213" max="7213" width="1.77734375" style="4" customWidth="1"/>
    <col min="7214" max="7217" width="11.21875" style="4" customWidth="1"/>
    <col min="7218" max="7218" width="1.77734375" style="4" customWidth="1"/>
    <col min="7219" max="7222" width="11.21875" style="4" customWidth="1"/>
    <col min="7223" max="7223" width="1.77734375" style="4" customWidth="1"/>
    <col min="7224" max="7227" width="11.21875" style="4" customWidth="1"/>
    <col min="7228" max="7228" width="1.77734375" style="4" customWidth="1"/>
    <col min="7229" max="7232" width="11.21875" style="4" customWidth="1"/>
    <col min="7233" max="7233" width="1.77734375" style="4" customWidth="1"/>
    <col min="7234" max="7237" width="11.21875" style="4" customWidth="1"/>
    <col min="7238" max="7238" width="1.77734375" style="4" customWidth="1"/>
    <col min="7239" max="7242" width="11.21875" style="4" customWidth="1"/>
    <col min="7243" max="7243" width="1.77734375" style="4" customWidth="1"/>
    <col min="7244" max="7247" width="11.21875" style="4" customWidth="1"/>
    <col min="7248" max="7248" width="1.77734375" style="4" customWidth="1"/>
    <col min="7249" max="7252" width="11.21875" style="4" customWidth="1"/>
    <col min="7253" max="7253" width="1.77734375" style="4" customWidth="1"/>
    <col min="7254" max="7257" width="11.21875" style="4" customWidth="1"/>
    <col min="7258" max="7258" width="1.77734375" style="4" customWidth="1"/>
    <col min="7259" max="7262" width="11.21875" style="4" customWidth="1"/>
    <col min="7263" max="7263" width="1.77734375" style="4" customWidth="1"/>
    <col min="7264" max="7267" width="11.21875" style="4" customWidth="1"/>
    <col min="7268" max="7268" width="1.77734375" style="4" customWidth="1"/>
    <col min="7269" max="7272" width="11.21875" style="4" customWidth="1"/>
    <col min="7273" max="7273" width="1.77734375" style="4" customWidth="1"/>
    <col min="7274" max="7277" width="11.21875" style="4" customWidth="1"/>
    <col min="7278" max="7278" width="1.77734375" style="4" customWidth="1"/>
    <col min="7279" max="7282" width="11.21875" style="4" customWidth="1"/>
    <col min="7283" max="7283" width="1.77734375" style="4" customWidth="1"/>
    <col min="7284" max="7287" width="11.21875" style="4" customWidth="1"/>
    <col min="7288" max="7288" width="1.77734375" style="4" customWidth="1"/>
    <col min="7289" max="7292" width="11.21875" style="4" customWidth="1"/>
    <col min="7293" max="7293" width="1.77734375" style="4" customWidth="1"/>
    <col min="7294" max="7297" width="11.21875" style="4" customWidth="1"/>
    <col min="7298" max="7298" width="1.77734375" style="4" customWidth="1"/>
    <col min="7299" max="7302" width="11.21875" style="4" customWidth="1"/>
    <col min="7303" max="7303" width="1.77734375" style="4" customWidth="1"/>
    <col min="7304" max="7307" width="11.21875" style="4" customWidth="1"/>
    <col min="7308" max="7308" width="1.77734375" style="4" customWidth="1"/>
    <col min="7309" max="7312" width="11.21875" style="4" customWidth="1"/>
    <col min="7313" max="7313" width="1.77734375" style="4" customWidth="1"/>
    <col min="7314" max="7317" width="11.21875" style="4" customWidth="1"/>
    <col min="7318" max="7318" width="1.77734375" style="4" customWidth="1"/>
    <col min="7319" max="7322" width="11.21875" style="4" customWidth="1"/>
    <col min="7323" max="7323" width="1.77734375" style="4" customWidth="1"/>
    <col min="7324" max="7327" width="11.21875" style="4" customWidth="1"/>
    <col min="7328" max="7328" width="1.77734375" style="4" customWidth="1"/>
    <col min="7329" max="7332" width="11.21875" style="4" customWidth="1"/>
    <col min="7333" max="7333" width="1.77734375" style="4" customWidth="1"/>
    <col min="7334" max="7337" width="11.21875" style="4" customWidth="1"/>
    <col min="7338" max="7338" width="1.77734375" style="4" customWidth="1"/>
    <col min="7339" max="7342" width="11.21875" style="4" customWidth="1"/>
    <col min="7343" max="7343" width="1.77734375" style="4" customWidth="1"/>
    <col min="7344" max="7347" width="11.21875" style="4" customWidth="1"/>
    <col min="7348" max="7348" width="1.77734375" style="4" customWidth="1"/>
    <col min="7349" max="7352" width="11.21875" style="4" customWidth="1"/>
    <col min="7353" max="7436" width="8.77734375" style="4"/>
    <col min="7437" max="7437" width="4.77734375" style="4" bestFit="1" customWidth="1"/>
    <col min="7438" max="7438" width="45.77734375" style="4" customWidth="1"/>
    <col min="7439" max="7439" width="8.44140625" style="4" bestFit="1" customWidth="1"/>
    <col min="7440" max="7443" width="11.21875" style="4" customWidth="1"/>
    <col min="7444" max="7444" width="1.77734375" style="4" customWidth="1"/>
    <col min="7445" max="7448" width="11.21875" style="4" customWidth="1"/>
    <col min="7449" max="7449" width="1.77734375" style="4" customWidth="1"/>
    <col min="7450" max="7453" width="11.21875" style="4" customWidth="1"/>
    <col min="7454" max="7454" width="1.77734375" style="4" customWidth="1"/>
    <col min="7455" max="7458" width="11.21875" style="4" customWidth="1"/>
    <col min="7459" max="7459" width="1.77734375" style="4" customWidth="1"/>
    <col min="7460" max="7463" width="11.21875" style="4" customWidth="1"/>
    <col min="7464" max="7464" width="1.77734375" style="4" customWidth="1"/>
    <col min="7465" max="7468" width="11.21875" style="4" customWidth="1"/>
    <col min="7469" max="7469" width="1.77734375" style="4" customWidth="1"/>
    <col min="7470" max="7473" width="11.21875" style="4" customWidth="1"/>
    <col min="7474" max="7474" width="1.77734375" style="4" customWidth="1"/>
    <col min="7475" max="7478" width="11.21875" style="4" customWidth="1"/>
    <col min="7479" max="7479" width="1.77734375" style="4" customWidth="1"/>
    <col min="7480" max="7483" width="11.21875" style="4" customWidth="1"/>
    <col min="7484" max="7484" width="1.77734375" style="4" customWidth="1"/>
    <col min="7485" max="7488" width="11.21875" style="4" customWidth="1"/>
    <col min="7489" max="7489" width="1.77734375" style="4" customWidth="1"/>
    <col min="7490" max="7493" width="11.21875" style="4" customWidth="1"/>
    <col min="7494" max="7494" width="1.77734375" style="4" customWidth="1"/>
    <col min="7495" max="7498" width="11.21875" style="4" customWidth="1"/>
    <col min="7499" max="7499" width="1.77734375" style="4" customWidth="1"/>
    <col min="7500" max="7503" width="11.21875" style="4" customWidth="1"/>
    <col min="7504" max="7504" width="1.77734375" style="4" customWidth="1"/>
    <col min="7505" max="7508" width="11.21875" style="4" customWidth="1"/>
    <col min="7509" max="7509" width="1.77734375" style="4" customWidth="1"/>
    <col min="7510" max="7513" width="11.21875" style="4" customWidth="1"/>
    <col min="7514" max="7514" width="1.77734375" style="4" customWidth="1"/>
    <col min="7515" max="7518" width="11.21875" style="4" customWidth="1"/>
    <col min="7519" max="7519" width="1.77734375" style="4" customWidth="1"/>
    <col min="7520" max="7523" width="11.21875" style="4" customWidth="1"/>
    <col min="7524" max="7524" width="1.77734375" style="4" customWidth="1"/>
    <col min="7525" max="7528" width="11.21875" style="4" customWidth="1"/>
    <col min="7529" max="7529" width="1.77734375" style="4" customWidth="1"/>
    <col min="7530" max="7533" width="11.21875" style="4" customWidth="1"/>
    <col min="7534" max="7534" width="1.77734375" style="4" customWidth="1"/>
    <col min="7535" max="7538" width="11.21875" style="4" customWidth="1"/>
    <col min="7539" max="7539" width="1.77734375" style="4" customWidth="1"/>
    <col min="7540" max="7543" width="11.21875" style="4" customWidth="1"/>
    <col min="7544" max="7544" width="1.77734375" style="4" customWidth="1"/>
    <col min="7545" max="7548" width="11.21875" style="4" customWidth="1"/>
    <col min="7549" max="7549" width="1.77734375" style="4" customWidth="1"/>
    <col min="7550" max="7553" width="11.21875" style="4" customWidth="1"/>
    <col min="7554" max="7554" width="1.77734375" style="4" customWidth="1"/>
    <col min="7555" max="7558" width="11.21875" style="4" customWidth="1"/>
    <col min="7559" max="7559" width="1.77734375" style="4" customWidth="1"/>
    <col min="7560" max="7563" width="11.21875" style="4" customWidth="1"/>
    <col min="7564" max="7564" width="1.77734375" style="4" customWidth="1"/>
    <col min="7565" max="7568" width="11.21875" style="4" customWidth="1"/>
    <col min="7569" max="7569" width="1.77734375" style="4" customWidth="1"/>
    <col min="7570" max="7573" width="11.21875" style="4" customWidth="1"/>
    <col min="7574" max="7574" width="1.77734375" style="4" customWidth="1"/>
    <col min="7575" max="7578" width="11.21875" style="4" customWidth="1"/>
    <col min="7579" max="7579" width="1.77734375" style="4" customWidth="1"/>
    <col min="7580" max="7583" width="11.21875" style="4" customWidth="1"/>
    <col min="7584" max="7584" width="1.77734375" style="4" customWidth="1"/>
    <col min="7585" max="7588" width="11.21875" style="4" customWidth="1"/>
    <col min="7589" max="7589" width="1.77734375" style="4" customWidth="1"/>
    <col min="7590" max="7593" width="11.21875" style="4" customWidth="1"/>
    <col min="7594" max="7594" width="1.77734375" style="4" customWidth="1"/>
    <col min="7595" max="7598" width="11.21875" style="4" customWidth="1"/>
    <col min="7599" max="7599" width="1.77734375" style="4" customWidth="1"/>
    <col min="7600" max="7603" width="11.21875" style="4" customWidth="1"/>
    <col min="7604" max="7604" width="1.77734375" style="4" customWidth="1"/>
    <col min="7605" max="7608" width="11.21875" style="4" customWidth="1"/>
    <col min="7609" max="7692" width="8.77734375" style="4"/>
    <col min="7693" max="7693" width="4.77734375" style="4" bestFit="1" customWidth="1"/>
    <col min="7694" max="7694" width="45.77734375" style="4" customWidth="1"/>
    <col min="7695" max="7695" width="8.44140625" style="4" bestFit="1" customWidth="1"/>
    <col min="7696" max="7699" width="11.21875" style="4" customWidth="1"/>
    <col min="7700" max="7700" width="1.77734375" style="4" customWidth="1"/>
    <col min="7701" max="7704" width="11.21875" style="4" customWidth="1"/>
    <col min="7705" max="7705" width="1.77734375" style="4" customWidth="1"/>
    <col min="7706" max="7709" width="11.21875" style="4" customWidth="1"/>
    <col min="7710" max="7710" width="1.77734375" style="4" customWidth="1"/>
    <col min="7711" max="7714" width="11.21875" style="4" customWidth="1"/>
    <col min="7715" max="7715" width="1.77734375" style="4" customWidth="1"/>
    <col min="7716" max="7719" width="11.21875" style="4" customWidth="1"/>
    <col min="7720" max="7720" width="1.77734375" style="4" customWidth="1"/>
    <col min="7721" max="7724" width="11.21875" style="4" customWidth="1"/>
    <col min="7725" max="7725" width="1.77734375" style="4" customWidth="1"/>
    <col min="7726" max="7729" width="11.21875" style="4" customWidth="1"/>
    <col min="7730" max="7730" width="1.77734375" style="4" customWidth="1"/>
    <col min="7731" max="7734" width="11.21875" style="4" customWidth="1"/>
    <col min="7735" max="7735" width="1.77734375" style="4" customWidth="1"/>
    <col min="7736" max="7739" width="11.21875" style="4" customWidth="1"/>
    <col min="7740" max="7740" width="1.77734375" style="4" customWidth="1"/>
    <col min="7741" max="7744" width="11.21875" style="4" customWidth="1"/>
    <col min="7745" max="7745" width="1.77734375" style="4" customWidth="1"/>
    <col min="7746" max="7749" width="11.21875" style="4" customWidth="1"/>
    <col min="7750" max="7750" width="1.77734375" style="4" customWidth="1"/>
    <col min="7751" max="7754" width="11.21875" style="4" customWidth="1"/>
    <col min="7755" max="7755" width="1.77734375" style="4" customWidth="1"/>
    <col min="7756" max="7759" width="11.21875" style="4" customWidth="1"/>
    <col min="7760" max="7760" width="1.77734375" style="4" customWidth="1"/>
    <col min="7761" max="7764" width="11.21875" style="4" customWidth="1"/>
    <col min="7765" max="7765" width="1.77734375" style="4" customWidth="1"/>
    <col min="7766" max="7769" width="11.21875" style="4" customWidth="1"/>
    <col min="7770" max="7770" width="1.77734375" style="4" customWidth="1"/>
    <col min="7771" max="7774" width="11.21875" style="4" customWidth="1"/>
    <col min="7775" max="7775" width="1.77734375" style="4" customWidth="1"/>
    <col min="7776" max="7779" width="11.21875" style="4" customWidth="1"/>
    <col min="7780" max="7780" width="1.77734375" style="4" customWidth="1"/>
    <col min="7781" max="7784" width="11.21875" style="4" customWidth="1"/>
    <col min="7785" max="7785" width="1.77734375" style="4" customWidth="1"/>
    <col min="7786" max="7789" width="11.21875" style="4" customWidth="1"/>
    <col min="7790" max="7790" width="1.77734375" style="4" customWidth="1"/>
    <col min="7791" max="7794" width="11.21875" style="4" customWidth="1"/>
    <col min="7795" max="7795" width="1.77734375" style="4" customWidth="1"/>
    <col min="7796" max="7799" width="11.21875" style="4" customWidth="1"/>
    <col min="7800" max="7800" width="1.77734375" style="4" customWidth="1"/>
    <col min="7801" max="7804" width="11.21875" style="4" customWidth="1"/>
    <col min="7805" max="7805" width="1.77734375" style="4" customWidth="1"/>
    <col min="7806" max="7809" width="11.21875" style="4" customWidth="1"/>
    <col min="7810" max="7810" width="1.77734375" style="4" customWidth="1"/>
    <col min="7811" max="7814" width="11.21875" style="4" customWidth="1"/>
    <col min="7815" max="7815" width="1.77734375" style="4" customWidth="1"/>
    <col min="7816" max="7819" width="11.21875" style="4" customWidth="1"/>
    <col min="7820" max="7820" width="1.77734375" style="4" customWidth="1"/>
    <col min="7821" max="7824" width="11.21875" style="4" customWidth="1"/>
    <col min="7825" max="7825" width="1.77734375" style="4" customWidth="1"/>
    <col min="7826" max="7829" width="11.21875" style="4" customWidth="1"/>
    <col min="7830" max="7830" width="1.77734375" style="4" customWidth="1"/>
    <col min="7831" max="7834" width="11.21875" style="4" customWidth="1"/>
    <col min="7835" max="7835" width="1.77734375" style="4" customWidth="1"/>
    <col min="7836" max="7839" width="11.21875" style="4" customWidth="1"/>
    <col min="7840" max="7840" width="1.77734375" style="4" customWidth="1"/>
    <col min="7841" max="7844" width="11.21875" style="4" customWidth="1"/>
    <col min="7845" max="7845" width="1.77734375" style="4" customWidth="1"/>
    <col min="7846" max="7849" width="11.21875" style="4" customWidth="1"/>
    <col min="7850" max="7850" width="1.77734375" style="4" customWidth="1"/>
    <col min="7851" max="7854" width="11.21875" style="4" customWidth="1"/>
    <col min="7855" max="7855" width="1.77734375" style="4" customWidth="1"/>
    <col min="7856" max="7859" width="11.21875" style="4" customWidth="1"/>
    <col min="7860" max="7860" width="1.77734375" style="4" customWidth="1"/>
    <col min="7861" max="7864" width="11.21875" style="4" customWidth="1"/>
    <col min="7865" max="7948" width="8.77734375" style="4"/>
    <col min="7949" max="7949" width="4.77734375" style="4" bestFit="1" customWidth="1"/>
    <col min="7950" max="7950" width="45.77734375" style="4" customWidth="1"/>
    <col min="7951" max="7951" width="8.44140625" style="4" bestFit="1" customWidth="1"/>
    <col min="7952" max="7955" width="11.21875" style="4" customWidth="1"/>
    <col min="7956" max="7956" width="1.77734375" style="4" customWidth="1"/>
    <col min="7957" max="7960" width="11.21875" style="4" customWidth="1"/>
    <col min="7961" max="7961" width="1.77734375" style="4" customWidth="1"/>
    <col min="7962" max="7965" width="11.21875" style="4" customWidth="1"/>
    <col min="7966" max="7966" width="1.77734375" style="4" customWidth="1"/>
    <col min="7967" max="7970" width="11.21875" style="4" customWidth="1"/>
    <col min="7971" max="7971" width="1.77734375" style="4" customWidth="1"/>
    <col min="7972" max="7975" width="11.21875" style="4" customWidth="1"/>
    <col min="7976" max="7976" width="1.77734375" style="4" customWidth="1"/>
    <col min="7977" max="7980" width="11.21875" style="4" customWidth="1"/>
    <col min="7981" max="7981" width="1.77734375" style="4" customWidth="1"/>
    <col min="7982" max="7985" width="11.21875" style="4" customWidth="1"/>
    <col min="7986" max="7986" width="1.77734375" style="4" customWidth="1"/>
    <col min="7987" max="7990" width="11.21875" style="4" customWidth="1"/>
    <col min="7991" max="7991" width="1.77734375" style="4" customWidth="1"/>
    <col min="7992" max="7995" width="11.21875" style="4" customWidth="1"/>
    <col min="7996" max="7996" width="1.77734375" style="4" customWidth="1"/>
    <col min="7997" max="8000" width="11.21875" style="4" customWidth="1"/>
    <col min="8001" max="8001" width="1.77734375" style="4" customWidth="1"/>
    <col min="8002" max="8005" width="11.21875" style="4" customWidth="1"/>
    <col min="8006" max="8006" width="1.77734375" style="4" customWidth="1"/>
    <col min="8007" max="8010" width="11.21875" style="4" customWidth="1"/>
    <col min="8011" max="8011" width="1.77734375" style="4" customWidth="1"/>
    <col min="8012" max="8015" width="11.21875" style="4" customWidth="1"/>
    <col min="8016" max="8016" width="1.77734375" style="4" customWidth="1"/>
    <col min="8017" max="8020" width="11.21875" style="4" customWidth="1"/>
    <col min="8021" max="8021" width="1.77734375" style="4" customWidth="1"/>
    <col min="8022" max="8025" width="11.21875" style="4" customWidth="1"/>
    <col min="8026" max="8026" width="1.77734375" style="4" customWidth="1"/>
    <col min="8027" max="8030" width="11.21875" style="4" customWidth="1"/>
    <col min="8031" max="8031" width="1.77734375" style="4" customWidth="1"/>
    <col min="8032" max="8035" width="11.21875" style="4" customWidth="1"/>
    <col min="8036" max="8036" width="1.77734375" style="4" customWidth="1"/>
    <col min="8037" max="8040" width="11.21875" style="4" customWidth="1"/>
    <col min="8041" max="8041" width="1.77734375" style="4" customWidth="1"/>
    <col min="8042" max="8045" width="11.21875" style="4" customWidth="1"/>
    <col min="8046" max="8046" width="1.77734375" style="4" customWidth="1"/>
    <col min="8047" max="8050" width="11.21875" style="4" customWidth="1"/>
    <col min="8051" max="8051" width="1.77734375" style="4" customWidth="1"/>
    <col min="8052" max="8055" width="11.21875" style="4" customWidth="1"/>
    <col min="8056" max="8056" width="1.77734375" style="4" customWidth="1"/>
    <col min="8057" max="8060" width="11.21875" style="4" customWidth="1"/>
    <col min="8061" max="8061" width="1.77734375" style="4" customWidth="1"/>
    <col min="8062" max="8065" width="11.21875" style="4" customWidth="1"/>
    <col min="8066" max="8066" width="1.77734375" style="4" customWidth="1"/>
    <col min="8067" max="8070" width="11.21875" style="4" customWidth="1"/>
    <col min="8071" max="8071" width="1.77734375" style="4" customWidth="1"/>
    <col min="8072" max="8075" width="11.21875" style="4" customWidth="1"/>
    <col min="8076" max="8076" width="1.77734375" style="4" customWidth="1"/>
    <col min="8077" max="8080" width="11.21875" style="4" customWidth="1"/>
    <col min="8081" max="8081" width="1.77734375" style="4" customWidth="1"/>
    <col min="8082" max="8085" width="11.21875" style="4" customWidth="1"/>
    <col min="8086" max="8086" width="1.77734375" style="4" customWidth="1"/>
    <col min="8087" max="8090" width="11.21875" style="4" customWidth="1"/>
    <col min="8091" max="8091" width="1.77734375" style="4" customWidth="1"/>
    <col min="8092" max="8095" width="11.21875" style="4" customWidth="1"/>
    <col min="8096" max="8096" width="1.77734375" style="4" customWidth="1"/>
    <col min="8097" max="8100" width="11.21875" style="4" customWidth="1"/>
    <col min="8101" max="8101" width="1.77734375" style="4" customWidth="1"/>
    <col min="8102" max="8105" width="11.21875" style="4" customWidth="1"/>
    <col min="8106" max="8106" width="1.77734375" style="4" customWidth="1"/>
    <col min="8107" max="8110" width="11.21875" style="4" customWidth="1"/>
    <col min="8111" max="8111" width="1.77734375" style="4" customWidth="1"/>
    <col min="8112" max="8115" width="11.21875" style="4" customWidth="1"/>
    <col min="8116" max="8116" width="1.77734375" style="4" customWidth="1"/>
    <col min="8117" max="8120" width="11.21875" style="4" customWidth="1"/>
    <col min="8121" max="8204" width="8.77734375" style="4"/>
    <col min="8205" max="8205" width="4.77734375" style="4" bestFit="1" customWidth="1"/>
    <col min="8206" max="8206" width="45.77734375" style="4" customWidth="1"/>
    <col min="8207" max="8207" width="8.44140625" style="4" bestFit="1" customWidth="1"/>
    <col min="8208" max="8211" width="11.21875" style="4" customWidth="1"/>
    <col min="8212" max="8212" width="1.77734375" style="4" customWidth="1"/>
    <col min="8213" max="8216" width="11.21875" style="4" customWidth="1"/>
    <col min="8217" max="8217" width="1.77734375" style="4" customWidth="1"/>
    <col min="8218" max="8221" width="11.21875" style="4" customWidth="1"/>
    <col min="8222" max="8222" width="1.77734375" style="4" customWidth="1"/>
    <col min="8223" max="8226" width="11.21875" style="4" customWidth="1"/>
    <col min="8227" max="8227" width="1.77734375" style="4" customWidth="1"/>
    <col min="8228" max="8231" width="11.21875" style="4" customWidth="1"/>
    <col min="8232" max="8232" width="1.77734375" style="4" customWidth="1"/>
    <col min="8233" max="8236" width="11.21875" style="4" customWidth="1"/>
    <col min="8237" max="8237" width="1.77734375" style="4" customWidth="1"/>
    <col min="8238" max="8241" width="11.21875" style="4" customWidth="1"/>
    <col min="8242" max="8242" width="1.77734375" style="4" customWidth="1"/>
    <col min="8243" max="8246" width="11.21875" style="4" customWidth="1"/>
    <col min="8247" max="8247" width="1.77734375" style="4" customWidth="1"/>
    <col min="8248" max="8251" width="11.21875" style="4" customWidth="1"/>
    <col min="8252" max="8252" width="1.77734375" style="4" customWidth="1"/>
    <col min="8253" max="8256" width="11.21875" style="4" customWidth="1"/>
    <col min="8257" max="8257" width="1.77734375" style="4" customWidth="1"/>
    <col min="8258" max="8261" width="11.21875" style="4" customWidth="1"/>
    <col min="8262" max="8262" width="1.77734375" style="4" customWidth="1"/>
    <col min="8263" max="8266" width="11.21875" style="4" customWidth="1"/>
    <col min="8267" max="8267" width="1.77734375" style="4" customWidth="1"/>
    <col min="8268" max="8271" width="11.21875" style="4" customWidth="1"/>
    <col min="8272" max="8272" width="1.77734375" style="4" customWidth="1"/>
    <col min="8273" max="8276" width="11.21875" style="4" customWidth="1"/>
    <col min="8277" max="8277" width="1.77734375" style="4" customWidth="1"/>
    <col min="8278" max="8281" width="11.21875" style="4" customWidth="1"/>
    <col min="8282" max="8282" width="1.77734375" style="4" customWidth="1"/>
    <col min="8283" max="8286" width="11.21875" style="4" customWidth="1"/>
    <col min="8287" max="8287" width="1.77734375" style="4" customWidth="1"/>
    <col min="8288" max="8291" width="11.21875" style="4" customWidth="1"/>
    <col min="8292" max="8292" width="1.77734375" style="4" customWidth="1"/>
    <col min="8293" max="8296" width="11.21875" style="4" customWidth="1"/>
    <col min="8297" max="8297" width="1.77734375" style="4" customWidth="1"/>
    <col min="8298" max="8301" width="11.21875" style="4" customWidth="1"/>
    <col min="8302" max="8302" width="1.77734375" style="4" customWidth="1"/>
    <col min="8303" max="8306" width="11.21875" style="4" customWidth="1"/>
    <col min="8307" max="8307" width="1.77734375" style="4" customWidth="1"/>
    <col min="8308" max="8311" width="11.21875" style="4" customWidth="1"/>
    <col min="8312" max="8312" width="1.77734375" style="4" customWidth="1"/>
    <col min="8313" max="8316" width="11.21875" style="4" customWidth="1"/>
    <col min="8317" max="8317" width="1.77734375" style="4" customWidth="1"/>
    <col min="8318" max="8321" width="11.21875" style="4" customWidth="1"/>
    <col min="8322" max="8322" width="1.77734375" style="4" customWidth="1"/>
    <col min="8323" max="8326" width="11.21875" style="4" customWidth="1"/>
    <col min="8327" max="8327" width="1.77734375" style="4" customWidth="1"/>
    <col min="8328" max="8331" width="11.21875" style="4" customWidth="1"/>
    <col min="8332" max="8332" width="1.77734375" style="4" customWidth="1"/>
    <col min="8333" max="8336" width="11.21875" style="4" customWidth="1"/>
    <col min="8337" max="8337" width="1.77734375" style="4" customWidth="1"/>
    <col min="8338" max="8341" width="11.21875" style="4" customWidth="1"/>
    <col min="8342" max="8342" width="1.77734375" style="4" customWidth="1"/>
    <col min="8343" max="8346" width="11.21875" style="4" customWidth="1"/>
    <col min="8347" max="8347" width="1.77734375" style="4" customWidth="1"/>
    <col min="8348" max="8351" width="11.21875" style="4" customWidth="1"/>
    <col min="8352" max="8352" width="1.77734375" style="4" customWidth="1"/>
    <col min="8353" max="8356" width="11.21875" style="4" customWidth="1"/>
    <col min="8357" max="8357" width="1.77734375" style="4" customWidth="1"/>
    <col min="8358" max="8361" width="11.21875" style="4" customWidth="1"/>
    <col min="8362" max="8362" width="1.77734375" style="4" customWidth="1"/>
    <col min="8363" max="8366" width="11.21875" style="4" customWidth="1"/>
    <col min="8367" max="8367" width="1.77734375" style="4" customWidth="1"/>
    <col min="8368" max="8371" width="11.21875" style="4" customWidth="1"/>
    <col min="8372" max="8372" width="1.77734375" style="4" customWidth="1"/>
    <col min="8373" max="8376" width="11.21875" style="4" customWidth="1"/>
    <col min="8377" max="8460" width="8.77734375" style="4"/>
    <col min="8461" max="8461" width="4.77734375" style="4" bestFit="1" customWidth="1"/>
    <col min="8462" max="8462" width="45.77734375" style="4" customWidth="1"/>
    <col min="8463" max="8463" width="8.44140625" style="4" bestFit="1" customWidth="1"/>
    <col min="8464" max="8467" width="11.21875" style="4" customWidth="1"/>
    <col min="8468" max="8468" width="1.77734375" style="4" customWidth="1"/>
    <col min="8469" max="8472" width="11.21875" style="4" customWidth="1"/>
    <col min="8473" max="8473" width="1.77734375" style="4" customWidth="1"/>
    <col min="8474" max="8477" width="11.21875" style="4" customWidth="1"/>
    <col min="8478" max="8478" width="1.77734375" style="4" customWidth="1"/>
    <col min="8479" max="8482" width="11.21875" style="4" customWidth="1"/>
    <col min="8483" max="8483" width="1.77734375" style="4" customWidth="1"/>
    <col min="8484" max="8487" width="11.21875" style="4" customWidth="1"/>
    <col min="8488" max="8488" width="1.77734375" style="4" customWidth="1"/>
    <col min="8489" max="8492" width="11.21875" style="4" customWidth="1"/>
    <col min="8493" max="8493" width="1.77734375" style="4" customWidth="1"/>
    <col min="8494" max="8497" width="11.21875" style="4" customWidth="1"/>
    <col min="8498" max="8498" width="1.77734375" style="4" customWidth="1"/>
    <col min="8499" max="8502" width="11.21875" style="4" customWidth="1"/>
    <col min="8503" max="8503" width="1.77734375" style="4" customWidth="1"/>
    <col min="8504" max="8507" width="11.21875" style="4" customWidth="1"/>
    <col min="8508" max="8508" width="1.77734375" style="4" customWidth="1"/>
    <col min="8509" max="8512" width="11.21875" style="4" customWidth="1"/>
    <col min="8513" max="8513" width="1.77734375" style="4" customWidth="1"/>
    <col min="8514" max="8517" width="11.21875" style="4" customWidth="1"/>
    <col min="8518" max="8518" width="1.77734375" style="4" customWidth="1"/>
    <col min="8519" max="8522" width="11.21875" style="4" customWidth="1"/>
    <col min="8523" max="8523" width="1.77734375" style="4" customWidth="1"/>
    <col min="8524" max="8527" width="11.21875" style="4" customWidth="1"/>
    <col min="8528" max="8528" width="1.77734375" style="4" customWidth="1"/>
    <col min="8529" max="8532" width="11.21875" style="4" customWidth="1"/>
    <col min="8533" max="8533" width="1.77734375" style="4" customWidth="1"/>
    <col min="8534" max="8537" width="11.21875" style="4" customWidth="1"/>
    <col min="8538" max="8538" width="1.77734375" style="4" customWidth="1"/>
    <col min="8539" max="8542" width="11.21875" style="4" customWidth="1"/>
    <col min="8543" max="8543" width="1.77734375" style="4" customWidth="1"/>
    <col min="8544" max="8547" width="11.21875" style="4" customWidth="1"/>
    <col min="8548" max="8548" width="1.77734375" style="4" customWidth="1"/>
    <col min="8549" max="8552" width="11.21875" style="4" customWidth="1"/>
    <col min="8553" max="8553" width="1.77734375" style="4" customWidth="1"/>
    <col min="8554" max="8557" width="11.21875" style="4" customWidth="1"/>
    <col min="8558" max="8558" width="1.77734375" style="4" customWidth="1"/>
    <col min="8559" max="8562" width="11.21875" style="4" customWidth="1"/>
    <col min="8563" max="8563" width="1.77734375" style="4" customWidth="1"/>
    <col min="8564" max="8567" width="11.21875" style="4" customWidth="1"/>
    <col min="8568" max="8568" width="1.77734375" style="4" customWidth="1"/>
    <col min="8569" max="8572" width="11.21875" style="4" customWidth="1"/>
    <col min="8573" max="8573" width="1.77734375" style="4" customWidth="1"/>
    <col min="8574" max="8577" width="11.21875" style="4" customWidth="1"/>
    <col min="8578" max="8578" width="1.77734375" style="4" customWidth="1"/>
    <col min="8579" max="8582" width="11.21875" style="4" customWidth="1"/>
    <col min="8583" max="8583" width="1.77734375" style="4" customWidth="1"/>
    <col min="8584" max="8587" width="11.21875" style="4" customWidth="1"/>
    <col min="8588" max="8588" width="1.77734375" style="4" customWidth="1"/>
    <col min="8589" max="8592" width="11.21875" style="4" customWidth="1"/>
    <col min="8593" max="8593" width="1.77734375" style="4" customWidth="1"/>
    <col min="8594" max="8597" width="11.21875" style="4" customWidth="1"/>
    <col min="8598" max="8598" width="1.77734375" style="4" customWidth="1"/>
    <col min="8599" max="8602" width="11.21875" style="4" customWidth="1"/>
    <col min="8603" max="8603" width="1.77734375" style="4" customWidth="1"/>
    <col min="8604" max="8607" width="11.21875" style="4" customWidth="1"/>
    <col min="8608" max="8608" width="1.77734375" style="4" customWidth="1"/>
    <col min="8609" max="8612" width="11.21875" style="4" customWidth="1"/>
    <col min="8613" max="8613" width="1.77734375" style="4" customWidth="1"/>
    <col min="8614" max="8617" width="11.21875" style="4" customWidth="1"/>
    <col min="8618" max="8618" width="1.77734375" style="4" customWidth="1"/>
    <col min="8619" max="8622" width="11.21875" style="4" customWidth="1"/>
    <col min="8623" max="8623" width="1.77734375" style="4" customWidth="1"/>
    <col min="8624" max="8627" width="11.21875" style="4" customWidth="1"/>
    <col min="8628" max="8628" width="1.77734375" style="4" customWidth="1"/>
    <col min="8629" max="8632" width="11.21875" style="4" customWidth="1"/>
    <col min="8633" max="8716" width="8.77734375" style="4"/>
    <col min="8717" max="8717" width="4.77734375" style="4" bestFit="1" customWidth="1"/>
    <col min="8718" max="8718" width="45.77734375" style="4" customWidth="1"/>
    <col min="8719" max="8719" width="8.44140625" style="4" bestFit="1" customWidth="1"/>
    <col min="8720" max="8723" width="11.21875" style="4" customWidth="1"/>
    <col min="8724" max="8724" width="1.77734375" style="4" customWidth="1"/>
    <col min="8725" max="8728" width="11.21875" style="4" customWidth="1"/>
    <col min="8729" max="8729" width="1.77734375" style="4" customWidth="1"/>
    <col min="8730" max="8733" width="11.21875" style="4" customWidth="1"/>
    <col min="8734" max="8734" width="1.77734375" style="4" customWidth="1"/>
    <col min="8735" max="8738" width="11.21875" style="4" customWidth="1"/>
    <col min="8739" max="8739" width="1.77734375" style="4" customWidth="1"/>
    <col min="8740" max="8743" width="11.21875" style="4" customWidth="1"/>
    <col min="8744" max="8744" width="1.77734375" style="4" customWidth="1"/>
    <col min="8745" max="8748" width="11.21875" style="4" customWidth="1"/>
    <col min="8749" max="8749" width="1.77734375" style="4" customWidth="1"/>
    <col min="8750" max="8753" width="11.21875" style="4" customWidth="1"/>
    <col min="8754" max="8754" width="1.77734375" style="4" customWidth="1"/>
    <col min="8755" max="8758" width="11.21875" style="4" customWidth="1"/>
    <col min="8759" max="8759" width="1.77734375" style="4" customWidth="1"/>
    <col min="8760" max="8763" width="11.21875" style="4" customWidth="1"/>
    <col min="8764" max="8764" width="1.77734375" style="4" customWidth="1"/>
    <col min="8765" max="8768" width="11.21875" style="4" customWidth="1"/>
    <col min="8769" max="8769" width="1.77734375" style="4" customWidth="1"/>
    <col min="8770" max="8773" width="11.21875" style="4" customWidth="1"/>
    <col min="8774" max="8774" width="1.77734375" style="4" customWidth="1"/>
    <col min="8775" max="8778" width="11.21875" style="4" customWidth="1"/>
    <col min="8779" max="8779" width="1.77734375" style="4" customWidth="1"/>
    <col min="8780" max="8783" width="11.21875" style="4" customWidth="1"/>
    <col min="8784" max="8784" width="1.77734375" style="4" customWidth="1"/>
    <col min="8785" max="8788" width="11.21875" style="4" customWidth="1"/>
    <col min="8789" max="8789" width="1.77734375" style="4" customWidth="1"/>
    <col min="8790" max="8793" width="11.21875" style="4" customWidth="1"/>
    <col min="8794" max="8794" width="1.77734375" style="4" customWidth="1"/>
    <col min="8795" max="8798" width="11.21875" style="4" customWidth="1"/>
    <col min="8799" max="8799" width="1.77734375" style="4" customWidth="1"/>
    <col min="8800" max="8803" width="11.21875" style="4" customWidth="1"/>
    <col min="8804" max="8804" width="1.77734375" style="4" customWidth="1"/>
    <col min="8805" max="8808" width="11.21875" style="4" customWidth="1"/>
    <col min="8809" max="8809" width="1.77734375" style="4" customWidth="1"/>
    <col min="8810" max="8813" width="11.21875" style="4" customWidth="1"/>
    <col min="8814" max="8814" width="1.77734375" style="4" customWidth="1"/>
    <col min="8815" max="8818" width="11.21875" style="4" customWidth="1"/>
    <col min="8819" max="8819" width="1.77734375" style="4" customWidth="1"/>
    <col min="8820" max="8823" width="11.21875" style="4" customWidth="1"/>
    <col min="8824" max="8824" width="1.77734375" style="4" customWidth="1"/>
    <col min="8825" max="8828" width="11.21875" style="4" customWidth="1"/>
    <col min="8829" max="8829" width="1.77734375" style="4" customWidth="1"/>
    <col min="8830" max="8833" width="11.21875" style="4" customWidth="1"/>
    <col min="8834" max="8834" width="1.77734375" style="4" customWidth="1"/>
    <col min="8835" max="8838" width="11.21875" style="4" customWidth="1"/>
    <col min="8839" max="8839" width="1.77734375" style="4" customWidth="1"/>
    <col min="8840" max="8843" width="11.21875" style="4" customWidth="1"/>
    <col min="8844" max="8844" width="1.77734375" style="4" customWidth="1"/>
    <col min="8845" max="8848" width="11.21875" style="4" customWidth="1"/>
    <col min="8849" max="8849" width="1.77734375" style="4" customWidth="1"/>
    <col min="8850" max="8853" width="11.21875" style="4" customWidth="1"/>
    <col min="8854" max="8854" width="1.77734375" style="4" customWidth="1"/>
    <col min="8855" max="8858" width="11.21875" style="4" customWidth="1"/>
    <col min="8859" max="8859" width="1.77734375" style="4" customWidth="1"/>
    <col min="8860" max="8863" width="11.21875" style="4" customWidth="1"/>
    <col min="8864" max="8864" width="1.77734375" style="4" customWidth="1"/>
    <col min="8865" max="8868" width="11.21875" style="4" customWidth="1"/>
    <col min="8869" max="8869" width="1.77734375" style="4" customWidth="1"/>
    <col min="8870" max="8873" width="11.21875" style="4" customWidth="1"/>
    <col min="8874" max="8874" width="1.77734375" style="4" customWidth="1"/>
    <col min="8875" max="8878" width="11.21875" style="4" customWidth="1"/>
    <col min="8879" max="8879" width="1.77734375" style="4" customWidth="1"/>
    <col min="8880" max="8883" width="11.21875" style="4" customWidth="1"/>
    <col min="8884" max="8884" width="1.77734375" style="4" customWidth="1"/>
    <col min="8885" max="8888" width="11.21875" style="4" customWidth="1"/>
    <col min="8889" max="8972" width="8.77734375" style="4"/>
    <col min="8973" max="8973" width="4.77734375" style="4" bestFit="1" customWidth="1"/>
    <col min="8974" max="8974" width="45.77734375" style="4" customWidth="1"/>
    <col min="8975" max="8975" width="8.44140625" style="4" bestFit="1" customWidth="1"/>
    <col min="8976" max="8979" width="11.21875" style="4" customWidth="1"/>
    <col min="8980" max="8980" width="1.77734375" style="4" customWidth="1"/>
    <col min="8981" max="8984" width="11.21875" style="4" customWidth="1"/>
    <col min="8985" max="8985" width="1.77734375" style="4" customWidth="1"/>
    <col min="8986" max="8989" width="11.21875" style="4" customWidth="1"/>
    <col min="8990" max="8990" width="1.77734375" style="4" customWidth="1"/>
    <col min="8991" max="8994" width="11.21875" style="4" customWidth="1"/>
    <col min="8995" max="8995" width="1.77734375" style="4" customWidth="1"/>
    <col min="8996" max="8999" width="11.21875" style="4" customWidth="1"/>
    <col min="9000" max="9000" width="1.77734375" style="4" customWidth="1"/>
    <col min="9001" max="9004" width="11.21875" style="4" customWidth="1"/>
    <col min="9005" max="9005" width="1.77734375" style="4" customWidth="1"/>
    <col min="9006" max="9009" width="11.21875" style="4" customWidth="1"/>
    <col min="9010" max="9010" width="1.77734375" style="4" customWidth="1"/>
    <col min="9011" max="9014" width="11.21875" style="4" customWidth="1"/>
    <col min="9015" max="9015" width="1.77734375" style="4" customWidth="1"/>
    <col min="9016" max="9019" width="11.21875" style="4" customWidth="1"/>
    <col min="9020" max="9020" width="1.77734375" style="4" customWidth="1"/>
    <col min="9021" max="9024" width="11.21875" style="4" customWidth="1"/>
    <col min="9025" max="9025" width="1.77734375" style="4" customWidth="1"/>
    <col min="9026" max="9029" width="11.21875" style="4" customWidth="1"/>
    <col min="9030" max="9030" width="1.77734375" style="4" customWidth="1"/>
    <col min="9031" max="9034" width="11.21875" style="4" customWidth="1"/>
    <col min="9035" max="9035" width="1.77734375" style="4" customWidth="1"/>
    <col min="9036" max="9039" width="11.21875" style="4" customWidth="1"/>
    <col min="9040" max="9040" width="1.77734375" style="4" customWidth="1"/>
    <col min="9041" max="9044" width="11.21875" style="4" customWidth="1"/>
    <col min="9045" max="9045" width="1.77734375" style="4" customWidth="1"/>
    <col min="9046" max="9049" width="11.21875" style="4" customWidth="1"/>
    <col min="9050" max="9050" width="1.77734375" style="4" customWidth="1"/>
    <col min="9051" max="9054" width="11.21875" style="4" customWidth="1"/>
    <col min="9055" max="9055" width="1.77734375" style="4" customWidth="1"/>
    <col min="9056" max="9059" width="11.21875" style="4" customWidth="1"/>
    <col min="9060" max="9060" width="1.77734375" style="4" customWidth="1"/>
    <col min="9061" max="9064" width="11.21875" style="4" customWidth="1"/>
    <col min="9065" max="9065" width="1.77734375" style="4" customWidth="1"/>
    <col min="9066" max="9069" width="11.21875" style="4" customWidth="1"/>
    <col min="9070" max="9070" width="1.77734375" style="4" customWidth="1"/>
    <col min="9071" max="9074" width="11.21875" style="4" customWidth="1"/>
    <col min="9075" max="9075" width="1.77734375" style="4" customWidth="1"/>
    <col min="9076" max="9079" width="11.21875" style="4" customWidth="1"/>
    <col min="9080" max="9080" width="1.77734375" style="4" customWidth="1"/>
    <col min="9081" max="9084" width="11.21875" style="4" customWidth="1"/>
    <col min="9085" max="9085" width="1.77734375" style="4" customWidth="1"/>
    <col min="9086" max="9089" width="11.21875" style="4" customWidth="1"/>
    <col min="9090" max="9090" width="1.77734375" style="4" customWidth="1"/>
    <col min="9091" max="9094" width="11.21875" style="4" customWidth="1"/>
    <col min="9095" max="9095" width="1.77734375" style="4" customWidth="1"/>
    <col min="9096" max="9099" width="11.21875" style="4" customWidth="1"/>
    <col min="9100" max="9100" width="1.77734375" style="4" customWidth="1"/>
    <col min="9101" max="9104" width="11.21875" style="4" customWidth="1"/>
    <col min="9105" max="9105" width="1.77734375" style="4" customWidth="1"/>
    <col min="9106" max="9109" width="11.21875" style="4" customWidth="1"/>
    <col min="9110" max="9110" width="1.77734375" style="4" customWidth="1"/>
    <col min="9111" max="9114" width="11.21875" style="4" customWidth="1"/>
    <col min="9115" max="9115" width="1.77734375" style="4" customWidth="1"/>
    <col min="9116" max="9119" width="11.21875" style="4" customWidth="1"/>
    <col min="9120" max="9120" width="1.77734375" style="4" customWidth="1"/>
    <col min="9121" max="9124" width="11.21875" style="4" customWidth="1"/>
    <col min="9125" max="9125" width="1.77734375" style="4" customWidth="1"/>
    <col min="9126" max="9129" width="11.21875" style="4" customWidth="1"/>
    <col min="9130" max="9130" width="1.77734375" style="4" customWidth="1"/>
    <col min="9131" max="9134" width="11.21875" style="4" customWidth="1"/>
    <col min="9135" max="9135" width="1.77734375" style="4" customWidth="1"/>
    <col min="9136" max="9139" width="11.21875" style="4" customWidth="1"/>
    <col min="9140" max="9140" width="1.77734375" style="4" customWidth="1"/>
    <col min="9141" max="9144" width="11.21875" style="4" customWidth="1"/>
    <col min="9145" max="9228" width="8.77734375" style="4"/>
    <col min="9229" max="9229" width="4.77734375" style="4" bestFit="1" customWidth="1"/>
    <col min="9230" max="9230" width="45.77734375" style="4" customWidth="1"/>
    <col min="9231" max="9231" width="8.44140625" style="4" bestFit="1" customWidth="1"/>
    <col min="9232" max="9235" width="11.21875" style="4" customWidth="1"/>
    <col min="9236" max="9236" width="1.77734375" style="4" customWidth="1"/>
    <col min="9237" max="9240" width="11.21875" style="4" customWidth="1"/>
    <col min="9241" max="9241" width="1.77734375" style="4" customWidth="1"/>
    <col min="9242" max="9245" width="11.21875" style="4" customWidth="1"/>
    <col min="9246" max="9246" width="1.77734375" style="4" customWidth="1"/>
    <col min="9247" max="9250" width="11.21875" style="4" customWidth="1"/>
    <col min="9251" max="9251" width="1.77734375" style="4" customWidth="1"/>
    <col min="9252" max="9255" width="11.21875" style="4" customWidth="1"/>
    <col min="9256" max="9256" width="1.77734375" style="4" customWidth="1"/>
    <col min="9257" max="9260" width="11.21875" style="4" customWidth="1"/>
    <col min="9261" max="9261" width="1.77734375" style="4" customWidth="1"/>
    <col min="9262" max="9265" width="11.21875" style="4" customWidth="1"/>
    <col min="9266" max="9266" width="1.77734375" style="4" customWidth="1"/>
    <col min="9267" max="9270" width="11.21875" style="4" customWidth="1"/>
    <col min="9271" max="9271" width="1.77734375" style="4" customWidth="1"/>
    <col min="9272" max="9275" width="11.21875" style="4" customWidth="1"/>
    <col min="9276" max="9276" width="1.77734375" style="4" customWidth="1"/>
    <col min="9277" max="9280" width="11.21875" style="4" customWidth="1"/>
    <col min="9281" max="9281" width="1.77734375" style="4" customWidth="1"/>
    <col min="9282" max="9285" width="11.21875" style="4" customWidth="1"/>
    <col min="9286" max="9286" width="1.77734375" style="4" customWidth="1"/>
    <col min="9287" max="9290" width="11.21875" style="4" customWidth="1"/>
    <col min="9291" max="9291" width="1.77734375" style="4" customWidth="1"/>
    <col min="9292" max="9295" width="11.21875" style="4" customWidth="1"/>
    <col min="9296" max="9296" width="1.77734375" style="4" customWidth="1"/>
    <col min="9297" max="9300" width="11.21875" style="4" customWidth="1"/>
    <col min="9301" max="9301" width="1.77734375" style="4" customWidth="1"/>
    <col min="9302" max="9305" width="11.21875" style="4" customWidth="1"/>
    <col min="9306" max="9306" width="1.77734375" style="4" customWidth="1"/>
    <col min="9307" max="9310" width="11.21875" style="4" customWidth="1"/>
    <col min="9311" max="9311" width="1.77734375" style="4" customWidth="1"/>
    <col min="9312" max="9315" width="11.21875" style="4" customWidth="1"/>
    <col min="9316" max="9316" width="1.77734375" style="4" customWidth="1"/>
    <col min="9317" max="9320" width="11.21875" style="4" customWidth="1"/>
    <col min="9321" max="9321" width="1.77734375" style="4" customWidth="1"/>
    <col min="9322" max="9325" width="11.21875" style="4" customWidth="1"/>
    <col min="9326" max="9326" width="1.77734375" style="4" customWidth="1"/>
    <col min="9327" max="9330" width="11.21875" style="4" customWidth="1"/>
    <col min="9331" max="9331" width="1.77734375" style="4" customWidth="1"/>
    <col min="9332" max="9335" width="11.21875" style="4" customWidth="1"/>
    <col min="9336" max="9336" width="1.77734375" style="4" customWidth="1"/>
    <col min="9337" max="9340" width="11.21875" style="4" customWidth="1"/>
    <col min="9341" max="9341" width="1.77734375" style="4" customWidth="1"/>
    <col min="9342" max="9345" width="11.21875" style="4" customWidth="1"/>
    <col min="9346" max="9346" width="1.77734375" style="4" customWidth="1"/>
    <col min="9347" max="9350" width="11.21875" style="4" customWidth="1"/>
    <col min="9351" max="9351" width="1.77734375" style="4" customWidth="1"/>
    <col min="9352" max="9355" width="11.21875" style="4" customWidth="1"/>
    <col min="9356" max="9356" width="1.77734375" style="4" customWidth="1"/>
    <col min="9357" max="9360" width="11.21875" style="4" customWidth="1"/>
    <col min="9361" max="9361" width="1.77734375" style="4" customWidth="1"/>
    <col min="9362" max="9365" width="11.21875" style="4" customWidth="1"/>
    <col min="9366" max="9366" width="1.77734375" style="4" customWidth="1"/>
    <col min="9367" max="9370" width="11.21875" style="4" customWidth="1"/>
    <col min="9371" max="9371" width="1.77734375" style="4" customWidth="1"/>
    <col min="9372" max="9375" width="11.21875" style="4" customWidth="1"/>
    <col min="9376" max="9376" width="1.77734375" style="4" customWidth="1"/>
    <col min="9377" max="9380" width="11.21875" style="4" customWidth="1"/>
    <col min="9381" max="9381" width="1.77734375" style="4" customWidth="1"/>
    <col min="9382" max="9385" width="11.21875" style="4" customWidth="1"/>
    <col min="9386" max="9386" width="1.77734375" style="4" customWidth="1"/>
    <col min="9387" max="9390" width="11.21875" style="4" customWidth="1"/>
    <col min="9391" max="9391" width="1.77734375" style="4" customWidth="1"/>
    <col min="9392" max="9395" width="11.21875" style="4" customWidth="1"/>
    <col min="9396" max="9396" width="1.77734375" style="4" customWidth="1"/>
    <col min="9397" max="9400" width="11.21875" style="4" customWidth="1"/>
    <col min="9401" max="9484" width="8.77734375" style="4"/>
    <col min="9485" max="9485" width="4.77734375" style="4" bestFit="1" customWidth="1"/>
    <col min="9486" max="9486" width="45.77734375" style="4" customWidth="1"/>
    <col min="9487" max="9487" width="8.44140625" style="4" bestFit="1" customWidth="1"/>
    <col min="9488" max="9491" width="11.21875" style="4" customWidth="1"/>
    <col min="9492" max="9492" width="1.77734375" style="4" customWidth="1"/>
    <col min="9493" max="9496" width="11.21875" style="4" customWidth="1"/>
    <col min="9497" max="9497" width="1.77734375" style="4" customWidth="1"/>
    <col min="9498" max="9501" width="11.21875" style="4" customWidth="1"/>
    <col min="9502" max="9502" width="1.77734375" style="4" customWidth="1"/>
    <col min="9503" max="9506" width="11.21875" style="4" customWidth="1"/>
    <col min="9507" max="9507" width="1.77734375" style="4" customWidth="1"/>
    <col min="9508" max="9511" width="11.21875" style="4" customWidth="1"/>
    <col min="9512" max="9512" width="1.77734375" style="4" customWidth="1"/>
    <col min="9513" max="9516" width="11.21875" style="4" customWidth="1"/>
    <col min="9517" max="9517" width="1.77734375" style="4" customWidth="1"/>
    <col min="9518" max="9521" width="11.21875" style="4" customWidth="1"/>
    <col min="9522" max="9522" width="1.77734375" style="4" customWidth="1"/>
    <col min="9523" max="9526" width="11.21875" style="4" customWidth="1"/>
    <col min="9527" max="9527" width="1.77734375" style="4" customWidth="1"/>
    <col min="9528" max="9531" width="11.21875" style="4" customWidth="1"/>
    <col min="9532" max="9532" width="1.77734375" style="4" customWidth="1"/>
    <col min="9533" max="9536" width="11.21875" style="4" customWidth="1"/>
    <col min="9537" max="9537" width="1.77734375" style="4" customWidth="1"/>
    <col min="9538" max="9541" width="11.21875" style="4" customWidth="1"/>
    <col min="9542" max="9542" width="1.77734375" style="4" customWidth="1"/>
    <col min="9543" max="9546" width="11.21875" style="4" customWidth="1"/>
    <col min="9547" max="9547" width="1.77734375" style="4" customWidth="1"/>
    <col min="9548" max="9551" width="11.21875" style="4" customWidth="1"/>
    <col min="9552" max="9552" width="1.77734375" style="4" customWidth="1"/>
    <col min="9553" max="9556" width="11.21875" style="4" customWidth="1"/>
    <col min="9557" max="9557" width="1.77734375" style="4" customWidth="1"/>
    <col min="9558" max="9561" width="11.21875" style="4" customWidth="1"/>
    <col min="9562" max="9562" width="1.77734375" style="4" customWidth="1"/>
    <col min="9563" max="9566" width="11.21875" style="4" customWidth="1"/>
    <col min="9567" max="9567" width="1.77734375" style="4" customWidth="1"/>
    <col min="9568" max="9571" width="11.21875" style="4" customWidth="1"/>
    <col min="9572" max="9572" width="1.77734375" style="4" customWidth="1"/>
    <col min="9573" max="9576" width="11.21875" style="4" customWidth="1"/>
    <col min="9577" max="9577" width="1.77734375" style="4" customWidth="1"/>
    <col min="9578" max="9581" width="11.21875" style="4" customWidth="1"/>
    <col min="9582" max="9582" width="1.77734375" style="4" customWidth="1"/>
    <col min="9583" max="9586" width="11.21875" style="4" customWidth="1"/>
    <col min="9587" max="9587" width="1.77734375" style="4" customWidth="1"/>
    <col min="9588" max="9591" width="11.21875" style="4" customWidth="1"/>
    <col min="9592" max="9592" width="1.77734375" style="4" customWidth="1"/>
    <col min="9593" max="9596" width="11.21875" style="4" customWidth="1"/>
    <col min="9597" max="9597" width="1.77734375" style="4" customWidth="1"/>
    <col min="9598" max="9601" width="11.21875" style="4" customWidth="1"/>
    <col min="9602" max="9602" width="1.77734375" style="4" customWidth="1"/>
    <col min="9603" max="9606" width="11.21875" style="4" customWidth="1"/>
    <col min="9607" max="9607" width="1.77734375" style="4" customWidth="1"/>
    <col min="9608" max="9611" width="11.21875" style="4" customWidth="1"/>
    <col min="9612" max="9612" width="1.77734375" style="4" customWidth="1"/>
    <col min="9613" max="9616" width="11.21875" style="4" customWidth="1"/>
    <col min="9617" max="9617" width="1.77734375" style="4" customWidth="1"/>
    <col min="9618" max="9621" width="11.21875" style="4" customWidth="1"/>
    <col min="9622" max="9622" width="1.77734375" style="4" customWidth="1"/>
    <col min="9623" max="9626" width="11.21875" style="4" customWidth="1"/>
    <col min="9627" max="9627" width="1.77734375" style="4" customWidth="1"/>
    <col min="9628" max="9631" width="11.21875" style="4" customWidth="1"/>
    <col min="9632" max="9632" width="1.77734375" style="4" customWidth="1"/>
    <col min="9633" max="9636" width="11.21875" style="4" customWidth="1"/>
    <col min="9637" max="9637" width="1.77734375" style="4" customWidth="1"/>
    <col min="9638" max="9641" width="11.21875" style="4" customWidth="1"/>
    <col min="9642" max="9642" width="1.77734375" style="4" customWidth="1"/>
    <col min="9643" max="9646" width="11.21875" style="4" customWidth="1"/>
    <col min="9647" max="9647" width="1.77734375" style="4" customWidth="1"/>
    <col min="9648" max="9651" width="11.21875" style="4" customWidth="1"/>
    <col min="9652" max="9652" width="1.77734375" style="4" customWidth="1"/>
    <col min="9653" max="9656" width="11.21875" style="4" customWidth="1"/>
    <col min="9657" max="9740" width="8.77734375" style="4"/>
    <col min="9741" max="9741" width="4.77734375" style="4" bestFit="1" customWidth="1"/>
    <col min="9742" max="9742" width="45.77734375" style="4" customWidth="1"/>
    <col min="9743" max="9743" width="8.44140625" style="4" bestFit="1" customWidth="1"/>
    <col min="9744" max="9747" width="11.21875" style="4" customWidth="1"/>
    <col min="9748" max="9748" width="1.77734375" style="4" customWidth="1"/>
    <col min="9749" max="9752" width="11.21875" style="4" customWidth="1"/>
    <col min="9753" max="9753" width="1.77734375" style="4" customWidth="1"/>
    <col min="9754" max="9757" width="11.21875" style="4" customWidth="1"/>
    <col min="9758" max="9758" width="1.77734375" style="4" customWidth="1"/>
    <col min="9759" max="9762" width="11.21875" style="4" customWidth="1"/>
    <col min="9763" max="9763" width="1.77734375" style="4" customWidth="1"/>
    <col min="9764" max="9767" width="11.21875" style="4" customWidth="1"/>
    <col min="9768" max="9768" width="1.77734375" style="4" customWidth="1"/>
    <col min="9769" max="9772" width="11.21875" style="4" customWidth="1"/>
    <col min="9773" max="9773" width="1.77734375" style="4" customWidth="1"/>
    <col min="9774" max="9777" width="11.21875" style="4" customWidth="1"/>
    <col min="9778" max="9778" width="1.77734375" style="4" customWidth="1"/>
    <col min="9779" max="9782" width="11.21875" style="4" customWidth="1"/>
    <col min="9783" max="9783" width="1.77734375" style="4" customWidth="1"/>
    <col min="9784" max="9787" width="11.21875" style="4" customWidth="1"/>
    <col min="9788" max="9788" width="1.77734375" style="4" customWidth="1"/>
    <col min="9789" max="9792" width="11.21875" style="4" customWidth="1"/>
    <col min="9793" max="9793" width="1.77734375" style="4" customWidth="1"/>
    <col min="9794" max="9797" width="11.21875" style="4" customWidth="1"/>
    <col min="9798" max="9798" width="1.77734375" style="4" customWidth="1"/>
    <col min="9799" max="9802" width="11.21875" style="4" customWidth="1"/>
    <col min="9803" max="9803" width="1.77734375" style="4" customWidth="1"/>
    <col min="9804" max="9807" width="11.21875" style="4" customWidth="1"/>
    <col min="9808" max="9808" width="1.77734375" style="4" customWidth="1"/>
    <col min="9809" max="9812" width="11.21875" style="4" customWidth="1"/>
    <col min="9813" max="9813" width="1.77734375" style="4" customWidth="1"/>
    <col min="9814" max="9817" width="11.21875" style="4" customWidth="1"/>
    <col min="9818" max="9818" width="1.77734375" style="4" customWidth="1"/>
    <col min="9819" max="9822" width="11.21875" style="4" customWidth="1"/>
    <col min="9823" max="9823" width="1.77734375" style="4" customWidth="1"/>
    <col min="9824" max="9827" width="11.21875" style="4" customWidth="1"/>
    <col min="9828" max="9828" width="1.77734375" style="4" customWidth="1"/>
    <col min="9829" max="9832" width="11.21875" style="4" customWidth="1"/>
    <col min="9833" max="9833" width="1.77734375" style="4" customWidth="1"/>
    <col min="9834" max="9837" width="11.21875" style="4" customWidth="1"/>
    <col min="9838" max="9838" width="1.77734375" style="4" customWidth="1"/>
    <col min="9839" max="9842" width="11.21875" style="4" customWidth="1"/>
    <col min="9843" max="9843" width="1.77734375" style="4" customWidth="1"/>
    <col min="9844" max="9847" width="11.21875" style="4" customWidth="1"/>
    <col min="9848" max="9848" width="1.77734375" style="4" customWidth="1"/>
    <col min="9849" max="9852" width="11.21875" style="4" customWidth="1"/>
    <col min="9853" max="9853" width="1.77734375" style="4" customWidth="1"/>
    <col min="9854" max="9857" width="11.21875" style="4" customWidth="1"/>
    <col min="9858" max="9858" width="1.77734375" style="4" customWidth="1"/>
    <col min="9859" max="9862" width="11.21875" style="4" customWidth="1"/>
    <col min="9863" max="9863" width="1.77734375" style="4" customWidth="1"/>
    <col min="9864" max="9867" width="11.21875" style="4" customWidth="1"/>
    <col min="9868" max="9868" width="1.77734375" style="4" customWidth="1"/>
    <col min="9869" max="9872" width="11.21875" style="4" customWidth="1"/>
    <col min="9873" max="9873" width="1.77734375" style="4" customWidth="1"/>
    <col min="9874" max="9877" width="11.21875" style="4" customWidth="1"/>
    <col min="9878" max="9878" width="1.77734375" style="4" customWidth="1"/>
    <col min="9879" max="9882" width="11.21875" style="4" customWidth="1"/>
    <col min="9883" max="9883" width="1.77734375" style="4" customWidth="1"/>
    <col min="9884" max="9887" width="11.21875" style="4" customWidth="1"/>
    <col min="9888" max="9888" width="1.77734375" style="4" customWidth="1"/>
    <col min="9889" max="9892" width="11.21875" style="4" customWidth="1"/>
    <col min="9893" max="9893" width="1.77734375" style="4" customWidth="1"/>
    <col min="9894" max="9897" width="11.21875" style="4" customWidth="1"/>
    <col min="9898" max="9898" width="1.77734375" style="4" customWidth="1"/>
    <col min="9899" max="9902" width="11.21875" style="4" customWidth="1"/>
    <col min="9903" max="9903" width="1.77734375" style="4" customWidth="1"/>
    <col min="9904" max="9907" width="11.21875" style="4" customWidth="1"/>
    <col min="9908" max="9908" width="1.77734375" style="4" customWidth="1"/>
    <col min="9909" max="9912" width="11.21875" style="4" customWidth="1"/>
    <col min="9913" max="9996" width="8.77734375" style="4"/>
    <col min="9997" max="9997" width="4.77734375" style="4" bestFit="1" customWidth="1"/>
    <col min="9998" max="9998" width="45.77734375" style="4" customWidth="1"/>
    <col min="9999" max="9999" width="8.44140625" style="4" bestFit="1" customWidth="1"/>
    <col min="10000" max="10003" width="11.21875" style="4" customWidth="1"/>
    <col min="10004" max="10004" width="1.77734375" style="4" customWidth="1"/>
    <col min="10005" max="10008" width="11.21875" style="4" customWidth="1"/>
    <col min="10009" max="10009" width="1.77734375" style="4" customWidth="1"/>
    <col min="10010" max="10013" width="11.21875" style="4" customWidth="1"/>
    <col min="10014" max="10014" width="1.77734375" style="4" customWidth="1"/>
    <col min="10015" max="10018" width="11.21875" style="4" customWidth="1"/>
    <col min="10019" max="10019" width="1.77734375" style="4" customWidth="1"/>
    <col min="10020" max="10023" width="11.21875" style="4" customWidth="1"/>
    <col min="10024" max="10024" width="1.77734375" style="4" customWidth="1"/>
    <col min="10025" max="10028" width="11.21875" style="4" customWidth="1"/>
    <col min="10029" max="10029" width="1.77734375" style="4" customWidth="1"/>
    <col min="10030" max="10033" width="11.21875" style="4" customWidth="1"/>
    <col min="10034" max="10034" width="1.77734375" style="4" customWidth="1"/>
    <col min="10035" max="10038" width="11.21875" style="4" customWidth="1"/>
    <col min="10039" max="10039" width="1.77734375" style="4" customWidth="1"/>
    <col min="10040" max="10043" width="11.21875" style="4" customWidth="1"/>
    <col min="10044" max="10044" width="1.77734375" style="4" customWidth="1"/>
    <col min="10045" max="10048" width="11.21875" style="4" customWidth="1"/>
    <col min="10049" max="10049" width="1.77734375" style="4" customWidth="1"/>
    <col min="10050" max="10053" width="11.21875" style="4" customWidth="1"/>
    <col min="10054" max="10054" width="1.77734375" style="4" customWidth="1"/>
    <col min="10055" max="10058" width="11.21875" style="4" customWidth="1"/>
    <col min="10059" max="10059" width="1.77734375" style="4" customWidth="1"/>
    <col min="10060" max="10063" width="11.21875" style="4" customWidth="1"/>
    <col min="10064" max="10064" width="1.77734375" style="4" customWidth="1"/>
    <col min="10065" max="10068" width="11.21875" style="4" customWidth="1"/>
    <col min="10069" max="10069" width="1.77734375" style="4" customWidth="1"/>
    <col min="10070" max="10073" width="11.21875" style="4" customWidth="1"/>
    <col min="10074" max="10074" width="1.77734375" style="4" customWidth="1"/>
    <col min="10075" max="10078" width="11.21875" style="4" customWidth="1"/>
    <col min="10079" max="10079" width="1.77734375" style="4" customWidth="1"/>
    <col min="10080" max="10083" width="11.21875" style="4" customWidth="1"/>
    <col min="10084" max="10084" width="1.77734375" style="4" customWidth="1"/>
    <col min="10085" max="10088" width="11.21875" style="4" customWidth="1"/>
    <col min="10089" max="10089" width="1.77734375" style="4" customWidth="1"/>
    <col min="10090" max="10093" width="11.21875" style="4" customWidth="1"/>
    <col min="10094" max="10094" width="1.77734375" style="4" customWidth="1"/>
    <col min="10095" max="10098" width="11.21875" style="4" customWidth="1"/>
    <col min="10099" max="10099" width="1.77734375" style="4" customWidth="1"/>
    <col min="10100" max="10103" width="11.21875" style="4" customWidth="1"/>
    <col min="10104" max="10104" width="1.77734375" style="4" customWidth="1"/>
    <col min="10105" max="10108" width="11.21875" style="4" customWidth="1"/>
    <col min="10109" max="10109" width="1.77734375" style="4" customWidth="1"/>
    <col min="10110" max="10113" width="11.21875" style="4" customWidth="1"/>
    <col min="10114" max="10114" width="1.77734375" style="4" customWidth="1"/>
    <col min="10115" max="10118" width="11.21875" style="4" customWidth="1"/>
    <col min="10119" max="10119" width="1.77734375" style="4" customWidth="1"/>
    <col min="10120" max="10123" width="11.21875" style="4" customWidth="1"/>
    <col min="10124" max="10124" width="1.77734375" style="4" customWidth="1"/>
    <col min="10125" max="10128" width="11.21875" style="4" customWidth="1"/>
    <col min="10129" max="10129" width="1.77734375" style="4" customWidth="1"/>
    <col min="10130" max="10133" width="11.21875" style="4" customWidth="1"/>
    <col min="10134" max="10134" width="1.77734375" style="4" customWidth="1"/>
    <col min="10135" max="10138" width="11.21875" style="4" customWidth="1"/>
    <col min="10139" max="10139" width="1.77734375" style="4" customWidth="1"/>
    <col min="10140" max="10143" width="11.21875" style="4" customWidth="1"/>
    <col min="10144" max="10144" width="1.77734375" style="4" customWidth="1"/>
    <col min="10145" max="10148" width="11.21875" style="4" customWidth="1"/>
    <col min="10149" max="10149" width="1.77734375" style="4" customWidth="1"/>
    <col min="10150" max="10153" width="11.21875" style="4" customWidth="1"/>
    <col min="10154" max="10154" width="1.77734375" style="4" customWidth="1"/>
    <col min="10155" max="10158" width="11.21875" style="4" customWidth="1"/>
    <col min="10159" max="10159" width="1.77734375" style="4" customWidth="1"/>
    <col min="10160" max="10163" width="11.21875" style="4" customWidth="1"/>
    <col min="10164" max="10164" width="1.77734375" style="4" customWidth="1"/>
    <col min="10165" max="10168" width="11.21875" style="4" customWidth="1"/>
    <col min="10169" max="10252" width="8.77734375" style="4"/>
    <col min="10253" max="10253" width="4.77734375" style="4" bestFit="1" customWidth="1"/>
    <col min="10254" max="10254" width="45.77734375" style="4" customWidth="1"/>
    <col min="10255" max="10255" width="8.44140625" style="4" bestFit="1" customWidth="1"/>
    <col min="10256" max="10259" width="11.21875" style="4" customWidth="1"/>
    <col min="10260" max="10260" width="1.77734375" style="4" customWidth="1"/>
    <col min="10261" max="10264" width="11.21875" style="4" customWidth="1"/>
    <col min="10265" max="10265" width="1.77734375" style="4" customWidth="1"/>
    <col min="10266" max="10269" width="11.21875" style="4" customWidth="1"/>
    <col min="10270" max="10270" width="1.77734375" style="4" customWidth="1"/>
    <col min="10271" max="10274" width="11.21875" style="4" customWidth="1"/>
    <col min="10275" max="10275" width="1.77734375" style="4" customWidth="1"/>
    <col min="10276" max="10279" width="11.21875" style="4" customWidth="1"/>
    <col min="10280" max="10280" width="1.77734375" style="4" customWidth="1"/>
    <col min="10281" max="10284" width="11.21875" style="4" customWidth="1"/>
    <col min="10285" max="10285" width="1.77734375" style="4" customWidth="1"/>
    <col min="10286" max="10289" width="11.21875" style="4" customWidth="1"/>
    <col min="10290" max="10290" width="1.77734375" style="4" customWidth="1"/>
    <col min="10291" max="10294" width="11.21875" style="4" customWidth="1"/>
    <col min="10295" max="10295" width="1.77734375" style="4" customWidth="1"/>
    <col min="10296" max="10299" width="11.21875" style="4" customWidth="1"/>
    <col min="10300" max="10300" width="1.77734375" style="4" customWidth="1"/>
    <col min="10301" max="10304" width="11.21875" style="4" customWidth="1"/>
    <col min="10305" max="10305" width="1.77734375" style="4" customWidth="1"/>
    <col min="10306" max="10309" width="11.21875" style="4" customWidth="1"/>
    <col min="10310" max="10310" width="1.77734375" style="4" customWidth="1"/>
    <col min="10311" max="10314" width="11.21875" style="4" customWidth="1"/>
    <col min="10315" max="10315" width="1.77734375" style="4" customWidth="1"/>
    <col min="10316" max="10319" width="11.21875" style="4" customWidth="1"/>
    <col min="10320" max="10320" width="1.77734375" style="4" customWidth="1"/>
    <col min="10321" max="10324" width="11.21875" style="4" customWidth="1"/>
    <col min="10325" max="10325" width="1.77734375" style="4" customWidth="1"/>
    <col min="10326" max="10329" width="11.21875" style="4" customWidth="1"/>
    <col min="10330" max="10330" width="1.77734375" style="4" customWidth="1"/>
    <col min="10331" max="10334" width="11.21875" style="4" customWidth="1"/>
    <col min="10335" max="10335" width="1.77734375" style="4" customWidth="1"/>
    <col min="10336" max="10339" width="11.21875" style="4" customWidth="1"/>
    <col min="10340" max="10340" width="1.77734375" style="4" customWidth="1"/>
    <col min="10341" max="10344" width="11.21875" style="4" customWidth="1"/>
    <col min="10345" max="10345" width="1.77734375" style="4" customWidth="1"/>
    <col min="10346" max="10349" width="11.21875" style="4" customWidth="1"/>
    <col min="10350" max="10350" width="1.77734375" style="4" customWidth="1"/>
    <col min="10351" max="10354" width="11.21875" style="4" customWidth="1"/>
    <col min="10355" max="10355" width="1.77734375" style="4" customWidth="1"/>
    <col min="10356" max="10359" width="11.21875" style="4" customWidth="1"/>
    <col min="10360" max="10360" width="1.77734375" style="4" customWidth="1"/>
    <col min="10361" max="10364" width="11.21875" style="4" customWidth="1"/>
    <col min="10365" max="10365" width="1.77734375" style="4" customWidth="1"/>
    <col min="10366" max="10369" width="11.21875" style="4" customWidth="1"/>
    <col min="10370" max="10370" width="1.77734375" style="4" customWidth="1"/>
    <col min="10371" max="10374" width="11.21875" style="4" customWidth="1"/>
    <col min="10375" max="10375" width="1.77734375" style="4" customWidth="1"/>
    <col min="10376" max="10379" width="11.21875" style="4" customWidth="1"/>
    <col min="10380" max="10380" width="1.77734375" style="4" customWidth="1"/>
    <col min="10381" max="10384" width="11.21875" style="4" customWidth="1"/>
    <col min="10385" max="10385" width="1.77734375" style="4" customWidth="1"/>
    <col min="10386" max="10389" width="11.21875" style="4" customWidth="1"/>
    <col min="10390" max="10390" width="1.77734375" style="4" customWidth="1"/>
    <col min="10391" max="10394" width="11.21875" style="4" customWidth="1"/>
    <col min="10395" max="10395" width="1.77734375" style="4" customWidth="1"/>
    <col min="10396" max="10399" width="11.21875" style="4" customWidth="1"/>
    <col min="10400" max="10400" width="1.77734375" style="4" customWidth="1"/>
    <col min="10401" max="10404" width="11.21875" style="4" customWidth="1"/>
    <col min="10405" max="10405" width="1.77734375" style="4" customWidth="1"/>
    <col min="10406" max="10409" width="11.21875" style="4" customWidth="1"/>
    <col min="10410" max="10410" width="1.77734375" style="4" customWidth="1"/>
    <col min="10411" max="10414" width="11.21875" style="4" customWidth="1"/>
    <col min="10415" max="10415" width="1.77734375" style="4" customWidth="1"/>
    <col min="10416" max="10419" width="11.21875" style="4" customWidth="1"/>
    <col min="10420" max="10420" width="1.77734375" style="4" customWidth="1"/>
    <col min="10421" max="10424" width="11.21875" style="4" customWidth="1"/>
    <col min="10425" max="10508" width="8.77734375" style="4"/>
    <col min="10509" max="10509" width="4.77734375" style="4" bestFit="1" customWidth="1"/>
    <col min="10510" max="10510" width="45.77734375" style="4" customWidth="1"/>
    <col min="10511" max="10511" width="8.44140625" style="4" bestFit="1" customWidth="1"/>
    <col min="10512" max="10515" width="11.21875" style="4" customWidth="1"/>
    <col min="10516" max="10516" width="1.77734375" style="4" customWidth="1"/>
    <col min="10517" max="10520" width="11.21875" style="4" customWidth="1"/>
    <col min="10521" max="10521" width="1.77734375" style="4" customWidth="1"/>
    <col min="10522" max="10525" width="11.21875" style="4" customWidth="1"/>
    <col min="10526" max="10526" width="1.77734375" style="4" customWidth="1"/>
    <col min="10527" max="10530" width="11.21875" style="4" customWidth="1"/>
    <col min="10531" max="10531" width="1.77734375" style="4" customWidth="1"/>
    <col min="10532" max="10535" width="11.21875" style="4" customWidth="1"/>
    <col min="10536" max="10536" width="1.77734375" style="4" customWidth="1"/>
    <col min="10537" max="10540" width="11.21875" style="4" customWidth="1"/>
    <col min="10541" max="10541" width="1.77734375" style="4" customWidth="1"/>
    <col min="10542" max="10545" width="11.21875" style="4" customWidth="1"/>
    <col min="10546" max="10546" width="1.77734375" style="4" customWidth="1"/>
    <col min="10547" max="10550" width="11.21875" style="4" customWidth="1"/>
    <col min="10551" max="10551" width="1.77734375" style="4" customWidth="1"/>
    <col min="10552" max="10555" width="11.21875" style="4" customWidth="1"/>
    <col min="10556" max="10556" width="1.77734375" style="4" customWidth="1"/>
    <col min="10557" max="10560" width="11.21875" style="4" customWidth="1"/>
    <col min="10561" max="10561" width="1.77734375" style="4" customWidth="1"/>
    <col min="10562" max="10565" width="11.21875" style="4" customWidth="1"/>
    <col min="10566" max="10566" width="1.77734375" style="4" customWidth="1"/>
    <col min="10567" max="10570" width="11.21875" style="4" customWidth="1"/>
    <col min="10571" max="10571" width="1.77734375" style="4" customWidth="1"/>
    <col min="10572" max="10575" width="11.21875" style="4" customWidth="1"/>
    <col min="10576" max="10576" width="1.77734375" style="4" customWidth="1"/>
    <col min="10577" max="10580" width="11.21875" style="4" customWidth="1"/>
    <col min="10581" max="10581" width="1.77734375" style="4" customWidth="1"/>
    <col min="10582" max="10585" width="11.21875" style="4" customWidth="1"/>
    <col min="10586" max="10586" width="1.77734375" style="4" customWidth="1"/>
    <col min="10587" max="10590" width="11.21875" style="4" customWidth="1"/>
    <col min="10591" max="10591" width="1.77734375" style="4" customWidth="1"/>
    <col min="10592" max="10595" width="11.21875" style="4" customWidth="1"/>
    <col min="10596" max="10596" width="1.77734375" style="4" customWidth="1"/>
    <col min="10597" max="10600" width="11.21875" style="4" customWidth="1"/>
    <col min="10601" max="10601" width="1.77734375" style="4" customWidth="1"/>
    <col min="10602" max="10605" width="11.21875" style="4" customWidth="1"/>
    <col min="10606" max="10606" width="1.77734375" style="4" customWidth="1"/>
    <col min="10607" max="10610" width="11.21875" style="4" customWidth="1"/>
    <col min="10611" max="10611" width="1.77734375" style="4" customWidth="1"/>
    <col min="10612" max="10615" width="11.21875" style="4" customWidth="1"/>
    <col min="10616" max="10616" width="1.77734375" style="4" customWidth="1"/>
    <col min="10617" max="10620" width="11.21875" style="4" customWidth="1"/>
    <col min="10621" max="10621" width="1.77734375" style="4" customWidth="1"/>
    <col min="10622" max="10625" width="11.21875" style="4" customWidth="1"/>
    <col min="10626" max="10626" width="1.77734375" style="4" customWidth="1"/>
    <col min="10627" max="10630" width="11.21875" style="4" customWidth="1"/>
    <col min="10631" max="10631" width="1.77734375" style="4" customWidth="1"/>
    <col min="10632" max="10635" width="11.21875" style="4" customWidth="1"/>
    <col min="10636" max="10636" width="1.77734375" style="4" customWidth="1"/>
    <col min="10637" max="10640" width="11.21875" style="4" customWidth="1"/>
    <col min="10641" max="10641" width="1.77734375" style="4" customWidth="1"/>
    <col min="10642" max="10645" width="11.21875" style="4" customWidth="1"/>
    <col min="10646" max="10646" width="1.77734375" style="4" customWidth="1"/>
    <col min="10647" max="10650" width="11.21875" style="4" customWidth="1"/>
    <col min="10651" max="10651" width="1.77734375" style="4" customWidth="1"/>
    <col min="10652" max="10655" width="11.21875" style="4" customWidth="1"/>
    <col min="10656" max="10656" width="1.77734375" style="4" customWidth="1"/>
    <col min="10657" max="10660" width="11.21875" style="4" customWidth="1"/>
    <col min="10661" max="10661" width="1.77734375" style="4" customWidth="1"/>
    <col min="10662" max="10665" width="11.21875" style="4" customWidth="1"/>
    <col min="10666" max="10666" width="1.77734375" style="4" customWidth="1"/>
    <col min="10667" max="10670" width="11.21875" style="4" customWidth="1"/>
    <col min="10671" max="10671" width="1.77734375" style="4" customWidth="1"/>
    <col min="10672" max="10675" width="11.21875" style="4" customWidth="1"/>
    <col min="10676" max="10676" width="1.77734375" style="4" customWidth="1"/>
    <col min="10677" max="10680" width="11.21875" style="4" customWidth="1"/>
    <col min="10681" max="10764" width="8.77734375" style="4"/>
    <col min="10765" max="10765" width="4.77734375" style="4" bestFit="1" customWidth="1"/>
    <col min="10766" max="10766" width="45.77734375" style="4" customWidth="1"/>
    <col min="10767" max="10767" width="8.44140625" style="4" bestFit="1" customWidth="1"/>
    <col min="10768" max="10771" width="11.21875" style="4" customWidth="1"/>
    <col min="10772" max="10772" width="1.77734375" style="4" customWidth="1"/>
    <col min="10773" max="10776" width="11.21875" style="4" customWidth="1"/>
    <col min="10777" max="10777" width="1.77734375" style="4" customWidth="1"/>
    <col min="10778" max="10781" width="11.21875" style="4" customWidth="1"/>
    <col min="10782" max="10782" width="1.77734375" style="4" customWidth="1"/>
    <col min="10783" max="10786" width="11.21875" style="4" customWidth="1"/>
    <col min="10787" max="10787" width="1.77734375" style="4" customWidth="1"/>
    <col min="10788" max="10791" width="11.21875" style="4" customWidth="1"/>
    <col min="10792" max="10792" width="1.77734375" style="4" customWidth="1"/>
    <col min="10793" max="10796" width="11.21875" style="4" customWidth="1"/>
    <col min="10797" max="10797" width="1.77734375" style="4" customWidth="1"/>
    <col min="10798" max="10801" width="11.21875" style="4" customWidth="1"/>
    <col min="10802" max="10802" width="1.77734375" style="4" customWidth="1"/>
    <col min="10803" max="10806" width="11.21875" style="4" customWidth="1"/>
    <col min="10807" max="10807" width="1.77734375" style="4" customWidth="1"/>
    <col min="10808" max="10811" width="11.21875" style="4" customWidth="1"/>
    <col min="10812" max="10812" width="1.77734375" style="4" customWidth="1"/>
    <col min="10813" max="10816" width="11.21875" style="4" customWidth="1"/>
    <col min="10817" max="10817" width="1.77734375" style="4" customWidth="1"/>
    <col min="10818" max="10821" width="11.21875" style="4" customWidth="1"/>
    <col min="10822" max="10822" width="1.77734375" style="4" customWidth="1"/>
    <col min="10823" max="10826" width="11.21875" style="4" customWidth="1"/>
    <col min="10827" max="10827" width="1.77734375" style="4" customWidth="1"/>
    <col min="10828" max="10831" width="11.21875" style="4" customWidth="1"/>
    <col min="10832" max="10832" width="1.77734375" style="4" customWidth="1"/>
    <col min="10833" max="10836" width="11.21875" style="4" customWidth="1"/>
    <col min="10837" max="10837" width="1.77734375" style="4" customWidth="1"/>
    <col min="10838" max="10841" width="11.21875" style="4" customWidth="1"/>
    <col min="10842" max="10842" width="1.77734375" style="4" customWidth="1"/>
    <col min="10843" max="10846" width="11.21875" style="4" customWidth="1"/>
    <col min="10847" max="10847" width="1.77734375" style="4" customWidth="1"/>
    <col min="10848" max="10851" width="11.21875" style="4" customWidth="1"/>
    <col min="10852" max="10852" width="1.77734375" style="4" customWidth="1"/>
    <col min="10853" max="10856" width="11.21875" style="4" customWidth="1"/>
    <col min="10857" max="10857" width="1.77734375" style="4" customWidth="1"/>
    <col min="10858" max="10861" width="11.21875" style="4" customWidth="1"/>
    <col min="10862" max="10862" width="1.77734375" style="4" customWidth="1"/>
    <col min="10863" max="10866" width="11.21875" style="4" customWidth="1"/>
    <col min="10867" max="10867" width="1.77734375" style="4" customWidth="1"/>
    <col min="10868" max="10871" width="11.21875" style="4" customWidth="1"/>
    <col min="10872" max="10872" width="1.77734375" style="4" customWidth="1"/>
    <col min="10873" max="10876" width="11.21875" style="4" customWidth="1"/>
    <col min="10877" max="10877" width="1.77734375" style="4" customWidth="1"/>
    <col min="10878" max="10881" width="11.21875" style="4" customWidth="1"/>
    <col min="10882" max="10882" width="1.77734375" style="4" customWidth="1"/>
    <col min="10883" max="10886" width="11.21875" style="4" customWidth="1"/>
    <col min="10887" max="10887" width="1.77734375" style="4" customWidth="1"/>
    <col min="10888" max="10891" width="11.21875" style="4" customWidth="1"/>
    <col min="10892" max="10892" width="1.77734375" style="4" customWidth="1"/>
    <col min="10893" max="10896" width="11.21875" style="4" customWidth="1"/>
    <col min="10897" max="10897" width="1.77734375" style="4" customWidth="1"/>
    <col min="10898" max="10901" width="11.21875" style="4" customWidth="1"/>
    <col min="10902" max="10902" width="1.77734375" style="4" customWidth="1"/>
    <col min="10903" max="10906" width="11.21875" style="4" customWidth="1"/>
    <col min="10907" max="10907" width="1.77734375" style="4" customWidth="1"/>
    <col min="10908" max="10911" width="11.21875" style="4" customWidth="1"/>
    <col min="10912" max="10912" width="1.77734375" style="4" customWidth="1"/>
    <col min="10913" max="10916" width="11.21875" style="4" customWidth="1"/>
    <col min="10917" max="10917" width="1.77734375" style="4" customWidth="1"/>
    <col min="10918" max="10921" width="11.21875" style="4" customWidth="1"/>
    <col min="10922" max="10922" width="1.77734375" style="4" customWidth="1"/>
    <col min="10923" max="10926" width="11.21875" style="4" customWidth="1"/>
    <col min="10927" max="10927" width="1.77734375" style="4" customWidth="1"/>
    <col min="10928" max="10931" width="11.21875" style="4" customWidth="1"/>
    <col min="10932" max="10932" width="1.77734375" style="4" customWidth="1"/>
    <col min="10933" max="10936" width="11.21875" style="4" customWidth="1"/>
    <col min="10937" max="11020" width="8.77734375" style="4"/>
    <col min="11021" max="11021" width="4.77734375" style="4" bestFit="1" customWidth="1"/>
    <col min="11022" max="11022" width="45.77734375" style="4" customWidth="1"/>
    <col min="11023" max="11023" width="8.44140625" style="4" bestFit="1" customWidth="1"/>
    <col min="11024" max="11027" width="11.21875" style="4" customWidth="1"/>
    <col min="11028" max="11028" width="1.77734375" style="4" customWidth="1"/>
    <col min="11029" max="11032" width="11.21875" style="4" customWidth="1"/>
    <col min="11033" max="11033" width="1.77734375" style="4" customWidth="1"/>
    <col min="11034" max="11037" width="11.21875" style="4" customWidth="1"/>
    <col min="11038" max="11038" width="1.77734375" style="4" customWidth="1"/>
    <col min="11039" max="11042" width="11.21875" style="4" customWidth="1"/>
    <col min="11043" max="11043" width="1.77734375" style="4" customWidth="1"/>
    <col min="11044" max="11047" width="11.21875" style="4" customWidth="1"/>
    <col min="11048" max="11048" width="1.77734375" style="4" customWidth="1"/>
    <col min="11049" max="11052" width="11.21875" style="4" customWidth="1"/>
    <col min="11053" max="11053" width="1.77734375" style="4" customWidth="1"/>
    <col min="11054" max="11057" width="11.21875" style="4" customWidth="1"/>
    <col min="11058" max="11058" width="1.77734375" style="4" customWidth="1"/>
    <col min="11059" max="11062" width="11.21875" style="4" customWidth="1"/>
    <col min="11063" max="11063" width="1.77734375" style="4" customWidth="1"/>
    <col min="11064" max="11067" width="11.21875" style="4" customWidth="1"/>
    <col min="11068" max="11068" width="1.77734375" style="4" customWidth="1"/>
    <col min="11069" max="11072" width="11.21875" style="4" customWidth="1"/>
    <col min="11073" max="11073" width="1.77734375" style="4" customWidth="1"/>
    <col min="11074" max="11077" width="11.21875" style="4" customWidth="1"/>
    <col min="11078" max="11078" width="1.77734375" style="4" customWidth="1"/>
    <col min="11079" max="11082" width="11.21875" style="4" customWidth="1"/>
    <col min="11083" max="11083" width="1.77734375" style="4" customWidth="1"/>
    <col min="11084" max="11087" width="11.21875" style="4" customWidth="1"/>
    <col min="11088" max="11088" width="1.77734375" style="4" customWidth="1"/>
    <col min="11089" max="11092" width="11.21875" style="4" customWidth="1"/>
    <col min="11093" max="11093" width="1.77734375" style="4" customWidth="1"/>
    <col min="11094" max="11097" width="11.21875" style="4" customWidth="1"/>
    <col min="11098" max="11098" width="1.77734375" style="4" customWidth="1"/>
    <col min="11099" max="11102" width="11.21875" style="4" customWidth="1"/>
    <col min="11103" max="11103" width="1.77734375" style="4" customWidth="1"/>
    <col min="11104" max="11107" width="11.21875" style="4" customWidth="1"/>
    <col min="11108" max="11108" width="1.77734375" style="4" customWidth="1"/>
    <col min="11109" max="11112" width="11.21875" style="4" customWidth="1"/>
    <col min="11113" max="11113" width="1.77734375" style="4" customWidth="1"/>
    <col min="11114" max="11117" width="11.21875" style="4" customWidth="1"/>
    <col min="11118" max="11118" width="1.77734375" style="4" customWidth="1"/>
    <col min="11119" max="11122" width="11.21875" style="4" customWidth="1"/>
    <col min="11123" max="11123" width="1.77734375" style="4" customWidth="1"/>
    <col min="11124" max="11127" width="11.21875" style="4" customWidth="1"/>
    <col min="11128" max="11128" width="1.77734375" style="4" customWidth="1"/>
    <col min="11129" max="11132" width="11.21875" style="4" customWidth="1"/>
    <col min="11133" max="11133" width="1.77734375" style="4" customWidth="1"/>
    <col min="11134" max="11137" width="11.21875" style="4" customWidth="1"/>
    <col min="11138" max="11138" width="1.77734375" style="4" customWidth="1"/>
    <col min="11139" max="11142" width="11.21875" style="4" customWidth="1"/>
    <col min="11143" max="11143" width="1.77734375" style="4" customWidth="1"/>
    <col min="11144" max="11147" width="11.21875" style="4" customWidth="1"/>
    <col min="11148" max="11148" width="1.77734375" style="4" customWidth="1"/>
    <col min="11149" max="11152" width="11.21875" style="4" customWidth="1"/>
    <col min="11153" max="11153" width="1.77734375" style="4" customWidth="1"/>
    <col min="11154" max="11157" width="11.21875" style="4" customWidth="1"/>
    <col min="11158" max="11158" width="1.77734375" style="4" customWidth="1"/>
    <col min="11159" max="11162" width="11.21875" style="4" customWidth="1"/>
    <col min="11163" max="11163" width="1.77734375" style="4" customWidth="1"/>
    <col min="11164" max="11167" width="11.21875" style="4" customWidth="1"/>
    <col min="11168" max="11168" width="1.77734375" style="4" customWidth="1"/>
    <col min="11169" max="11172" width="11.21875" style="4" customWidth="1"/>
    <col min="11173" max="11173" width="1.77734375" style="4" customWidth="1"/>
    <col min="11174" max="11177" width="11.21875" style="4" customWidth="1"/>
    <col min="11178" max="11178" width="1.77734375" style="4" customWidth="1"/>
    <col min="11179" max="11182" width="11.21875" style="4" customWidth="1"/>
    <col min="11183" max="11183" width="1.77734375" style="4" customWidth="1"/>
    <col min="11184" max="11187" width="11.21875" style="4" customWidth="1"/>
    <col min="11188" max="11188" width="1.77734375" style="4" customWidth="1"/>
    <col min="11189" max="11192" width="11.21875" style="4" customWidth="1"/>
    <col min="11193" max="11276" width="8.77734375" style="4"/>
    <col min="11277" max="11277" width="4.77734375" style="4" bestFit="1" customWidth="1"/>
    <col min="11278" max="11278" width="45.77734375" style="4" customWidth="1"/>
    <col min="11279" max="11279" width="8.44140625" style="4" bestFit="1" customWidth="1"/>
    <col min="11280" max="11283" width="11.21875" style="4" customWidth="1"/>
    <col min="11284" max="11284" width="1.77734375" style="4" customWidth="1"/>
    <col min="11285" max="11288" width="11.21875" style="4" customWidth="1"/>
    <col min="11289" max="11289" width="1.77734375" style="4" customWidth="1"/>
    <col min="11290" max="11293" width="11.21875" style="4" customWidth="1"/>
    <col min="11294" max="11294" width="1.77734375" style="4" customWidth="1"/>
    <col min="11295" max="11298" width="11.21875" style="4" customWidth="1"/>
    <col min="11299" max="11299" width="1.77734375" style="4" customWidth="1"/>
    <col min="11300" max="11303" width="11.21875" style="4" customWidth="1"/>
    <col min="11304" max="11304" width="1.77734375" style="4" customWidth="1"/>
    <col min="11305" max="11308" width="11.21875" style="4" customWidth="1"/>
    <col min="11309" max="11309" width="1.77734375" style="4" customWidth="1"/>
    <col min="11310" max="11313" width="11.21875" style="4" customWidth="1"/>
    <col min="11314" max="11314" width="1.77734375" style="4" customWidth="1"/>
    <col min="11315" max="11318" width="11.21875" style="4" customWidth="1"/>
    <col min="11319" max="11319" width="1.77734375" style="4" customWidth="1"/>
    <col min="11320" max="11323" width="11.21875" style="4" customWidth="1"/>
    <col min="11324" max="11324" width="1.77734375" style="4" customWidth="1"/>
    <col min="11325" max="11328" width="11.21875" style="4" customWidth="1"/>
    <col min="11329" max="11329" width="1.77734375" style="4" customWidth="1"/>
    <col min="11330" max="11333" width="11.21875" style="4" customWidth="1"/>
    <col min="11334" max="11334" width="1.77734375" style="4" customWidth="1"/>
    <col min="11335" max="11338" width="11.21875" style="4" customWidth="1"/>
    <col min="11339" max="11339" width="1.77734375" style="4" customWidth="1"/>
    <col min="11340" max="11343" width="11.21875" style="4" customWidth="1"/>
    <col min="11344" max="11344" width="1.77734375" style="4" customWidth="1"/>
    <col min="11345" max="11348" width="11.21875" style="4" customWidth="1"/>
    <col min="11349" max="11349" width="1.77734375" style="4" customWidth="1"/>
    <col min="11350" max="11353" width="11.21875" style="4" customWidth="1"/>
    <col min="11354" max="11354" width="1.77734375" style="4" customWidth="1"/>
    <col min="11355" max="11358" width="11.21875" style="4" customWidth="1"/>
    <col min="11359" max="11359" width="1.77734375" style="4" customWidth="1"/>
    <col min="11360" max="11363" width="11.21875" style="4" customWidth="1"/>
    <col min="11364" max="11364" width="1.77734375" style="4" customWidth="1"/>
    <col min="11365" max="11368" width="11.21875" style="4" customWidth="1"/>
    <col min="11369" max="11369" width="1.77734375" style="4" customWidth="1"/>
    <col min="11370" max="11373" width="11.21875" style="4" customWidth="1"/>
    <col min="11374" max="11374" width="1.77734375" style="4" customWidth="1"/>
    <col min="11375" max="11378" width="11.21875" style="4" customWidth="1"/>
    <col min="11379" max="11379" width="1.77734375" style="4" customWidth="1"/>
    <col min="11380" max="11383" width="11.21875" style="4" customWidth="1"/>
    <col min="11384" max="11384" width="1.77734375" style="4" customWidth="1"/>
    <col min="11385" max="11388" width="11.21875" style="4" customWidth="1"/>
    <col min="11389" max="11389" width="1.77734375" style="4" customWidth="1"/>
    <col min="11390" max="11393" width="11.21875" style="4" customWidth="1"/>
    <col min="11394" max="11394" width="1.77734375" style="4" customWidth="1"/>
    <col min="11395" max="11398" width="11.21875" style="4" customWidth="1"/>
    <col min="11399" max="11399" width="1.77734375" style="4" customWidth="1"/>
    <col min="11400" max="11403" width="11.21875" style="4" customWidth="1"/>
    <col min="11404" max="11404" width="1.77734375" style="4" customWidth="1"/>
    <col min="11405" max="11408" width="11.21875" style="4" customWidth="1"/>
    <col min="11409" max="11409" width="1.77734375" style="4" customWidth="1"/>
    <col min="11410" max="11413" width="11.21875" style="4" customWidth="1"/>
    <col min="11414" max="11414" width="1.77734375" style="4" customWidth="1"/>
    <col min="11415" max="11418" width="11.21875" style="4" customWidth="1"/>
    <col min="11419" max="11419" width="1.77734375" style="4" customWidth="1"/>
    <col min="11420" max="11423" width="11.21875" style="4" customWidth="1"/>
    <col min="11424" max="11424" width="1.77734375" style="4" customWidth="1"/>
    <col min="11425" max="11428" width="11.21875" style="4" customWidth="1"/>
    <col min="11429" max="11429" width="1.77734375" style="4" customWidth="1"/>
    <col min="11430" max="11433" width="11.21875" style="4" customWidth="1"/>
    <col min="11434" max="11434" width="1.77734375" style="4" customWidth="1"/>
    <col min="11435" max="11438" width="11.21875" style="4" customWidth="1"/>
    <col min="11439" max="11439" width="1.77734375" style="4" customWidth="1"/>
    <col min="11440" max="11443" width="11.21875" style="4" customWidth="1"/>
    <col min="11444" max="11444" width="1.77734375" style="4" customWidth="1"/>
    <col min="11445" max="11448" width="11.21875" style="4" customWidth="1"/>
    <col min="11449" max="11532" width="8.77734375" style="4"/>
    <col min="11533" max="11533" width="4.77734375" style="4" bestFit="1" customWidth="1"/>
    <col min="11534" max="11534" width="45.77734375" style="4" customWidth="1"/>
    <col min="11535" max="11535" width="8.44140625" style="4" bestFit="1" customWidth="1"/>
    <col min="11536" max="11539" width="11.21875" style="4" customWidth="1"/>
    <col min="11540" max="11540" width="1.77734375" style="4" customWidth="1"/>
    <col min="11541" max="11544" width="11.21875" style="4" customWidth="1"/>
    <col min="11545" max="11545" width="1.77734375" style="4" customWidth="1"/>
    <col min="11546" max="11549" width="11.21875" style="4" customWidth="1"/>
    <col min="11550" max="11550" width="1.77734375" style="4" customWidth="1"/>
    <col min="11551" max="11554" width="11.21875" style="4" customWidth="1"/>
    <col min="11555" max="11555" width="1.77734375" style="4" customWidth="1"/>
    <col min="11556" max="11559" width="11.21875" style="4" customWidth="1"/>
    <col min="11560" max="11560" width="1.77734375" style="4" customWidth="1"/>
    <col min="11561" max="11564" width="11.21875" style="4" customWidth="1"/>
    <col min="11565" max="11565" width="1.77734375" style="4" customWidth="1"/>
    <col min="11566" max="11569" width="11.21875" style="4" customWidth="1"/>
    <col min="11570" max="11570" width="1.77734375" style="4" customWidth="1"/>
    <col min="11571" max="11574" width="11.21875" style="4" customWidth="1"/>
    <col min="11575" max="11575" width="1.77734375" style="4" customWidth="1"/>
    <col min="11576" max="11579" width="11.21875" style="4" customWidth="1"/>
    <col min="11580" max="11580" width="1.77734375" style="4" customWidth="1"/>
    <col min="11581" max="11584" width="11.21875" style="4" customWidth="1"/>
    <col min="11585" max="11585" width="1.77734375" style="4" customWidth="1"/>
    <col min="11586" max="11589" width="11.21875" style="4" customWidth="1"/>
    <col min="11590" max="11590" width="1.77734375" style="4" customWidth="1"/>
    <col min="11591" max="11594" width="11.21875" style="4" customWidth="1"/>
    <col min="11595" max="11595" width="1.77734375" style="4" customWidth="1"/>
    <col min="11596" max="11599" width="11.21875" style="4" customWidth="1"/>
    <col min="11600" max="11600" width="1.77734375" style="4" customWidth="1"/>
    <col min="11601" max="11604" width="11.21875" style="4" customWidth="1"/>
    <col min="11605" max="11605" width="1.77734375" style="4" customWidth="1"/>
    <col min="11606" max="11609" width="11.21875" style="4" customWidth="1"/>
    <col min="11610" max="11610" width="1.77734375" style="4" customWidth="1"/>
    <col min="11611" max="11614" width="11.21875" style="4" customWidth="1"/>
    <col min="11615" max="11615" width="1.77734375" style="4" customWidth="1"/>
    <col min="11616" max="11619" width="11.21875" style="4" customWidth="1"/>
    <col min="11620" max="11620" width="1.77734375" style="4" customWidth="1"/>
    <col min="11621" max="11624" width="11.21875" style="4" customWidth="1"/>
    <col min="11625" max="11625" width="1.77734375" style="4" customWidth="1"/>
    <col min="11626" max="11629" width="11.21875" style="4" customWidth="1"/>
    <col min="11630" max="11630" width="1.77734375" style="4" customWidth="1"/>
    <col min="11631" max="11634" width="11.21875" style="4" customWidth="1"/>
    <col min="11635" max="11635" width="1.77734375" style="4" customWidth="1"/>
    <col min="11636" max="11639" width="11.21875" style="4" customWidth="1"/>
    <col min="11640" max="11640" width="1.77734375" style="4" customWidth="1"/>
    <col min="11641" max="11644" width="11.21875" style="4" customWidth="1"/>
    <col min="11645" max="11645" width="1.77734375" style="4" customWidth="1"/>
    <col min="11646" max="11649" width="11.21875" style="4" customWidth="1"/>
    <col min="11650" max="11650" width="1.77734375" style="4" customWidth="1"/>
    <col min="11651" max="11654" width="11.21875" style="4" customWidth="1"/>
    <col min="11655" max="11655" width="1.77734375" style="4" customWidth="1"/>
    <col min="11656" max="11659" width="11.21875" style="4" customWidth="1"/>
    <col min="11660" max="11660" width="1.77734375" style="4" customWidth="1"/>
    <col min="11661" max="11664" width="11.21875" style="4" customWidth="1"/>
    <col min="11665" max="11665" width="1.77734375" style="4" customWidth="1"/>
    <col min="11666" max="11669" width="11.21875" style="4" customWidth="1"/>
    <col min="11670" max="11670" width="1.77734375" style="4" customWidth="1"/>
    <col min="11671" max="11674" width="11.21875" style="4" customWidth="1"/>
    <col min="11675" max="11675" width="1.77734375" style="4" customWidth="1"/>
    <col min="11676" max="11679" width="11.21875" style="4" customWidth="1"/>
    <col min="11680" max="11680" width="1.77734375" style="4" customWidth="1"/>
    <col min="11681" max="11684" width="11.21875" style="4" customWidth="1"/>
    <col min="11685" max="11685" width="1.77734375" style="4" customWidth="1"/>
    <col min="11686" max="11689" width="11.21875" style="4" customWidth="1"/>
    <col min="11690" max="11690" width="1.77734375" style="4" customWidth="1"/>
    <col min="11691" max="11694" width="11.21875" style="4" customWidth="1"/>
    <col min="11695" max="11695" width="1.77734375" style="4" customWidth="1"/>
    <col min="11696" max="11699" width="11.21875" style="4" customWidth="1"/>
    <col min="11700" max="11700" width="1.77734375" style="4" customWidth="1"/>
    <col min="11701" max="11704" width="11.21875" style="4" customWidth="1"/>
    <col min="11705" max="11788" width="8.77734375" style="4"/>
    <col min="11789" max="11789" width="4.77734375" style="4" bestFit="1" customWidth="1"/>
    <col min="11790" max="11790" width="45.77734375" style="4" customWidth="1"/>
    <col min="11791" max="11791" width="8.44140625" style="4" bestFit="1" customWidth="1"/>
    <col min="11792" max="11795" width="11.21875" style="4" customWidth="1"/>
    <col min="11796" max="11796" width="1.77734375" style="4" customWidth="1"/>
    <col min="11797" max="11800" width="11.21875" style="4" customWidth="1"/>
    <col min="11801" max="11801" width="1.77734375" style="4" customWidth="1"/>
    <col min="11802" max="11805" width="11.21875" style="4" customWidth="1"/>
    <col min="11806" max="11806" width="1.77734375" style="4" customWidth="1"/>
    <col min="11807" max="11810" width="11.21875" style="4" customWidth="1"/>
    <col min="11811" max="11811" width="1.77734375" style="4" customWidth="1"/>
    <col min="11812" max="11815" width="11.21875" style="4" customWidth="1"/>
    <col min="11816" max="11816" width="1.77734375" style="4" customWidth="1"/>
    <col min="11817" max="11820" width="11.21875" style="4" customWidth="1"/>
    <col min="11821" max="11821" width="1.77734375" style="4" customWidth="1"/>
    <col min="11822" max="11825" width="11.21875" style="4" customWidth="1"/>
    <col min="11826" max="11826" width="1.77734375" style="4" customWidth="1"/>
    <col min="11827" max="11830" width="11.21875" style="4" customWidth="1"/>
    <col min="11831" max="11831" width="1.77734375" style="4" customWidth="1"/>
    <col min="11832" max="11835" width="11.21875" style="4" customWidth="1"/>
    <col min="11836" max="11836" width="1.77734375" style="4" customWidth="1"/>
    <col min="11837" max="11840" width="11.21875" style="4" customWidth="1"/>
    <col min="11841" max="11841" width="1.77734375" style="4" customWidth="1"/>
    <col min="11842" max="11845" width="11.21875" style="4" customWidth="1"/>
    <col min="11846" max="11846" width="1.77734375" style="4" customWidth="1"/>
    <col min="11847" max="11850" width="11.21875" style="4" customWidth="1"/>
    <col min="11851" max="11851" width="1.77734375" style="4" customWidth="1"/>
    <col min="11852" max="11855" width="11.21875" style="4" customWidth="1"/>
    <col min="11856" max="11856" width="1.77734375" style="4" customWidth="1"/>
    <col min="11857" max="11860" width="11.21875" style="4" customWidth="1"/>
    <col min="11861" max="11861" width="1.77734375" style="4" customWidth="1"/>
    <col min="11862" max="11865" width="11.21875" style="4" customWidth="1"/>
    <col min="11866" max="11866" width="1.77734375" style="4" customWidth="1"/>
    <col min="11867" max="11870" width="11.21875" style="4" customWidth="1"/>
    <col min="11871" max="11871" width="1.77734375" style="4" customWidth="1"/>
    <col min="11872" max="11875" width="11.21875" style="4" customWidth="1"/>
    <col min="11876" max="11876" width="1.77734375" style="4" customWidth="1"/>
    <col min="11877" max="11880" width="11.21875" style="4" customWidth="1"/>
    <col min="11881" max="11881" width="1.77734375" style="4" customWidth="1"/>
    <col min="11882" max="11885" width="11.21875" style="4" customWidth="1"/>
    <col min="11886" max="11886" width="1.77734375" style="4" customWidth="1"/>
    <col min="11887" max="11890" width="11.21875" style="4" customWidth="1"/>
    <col min="11891" max="11891" width="1.77734375" style="4" customWidth="1"/>
    <col min="11892" max="11895" width="11.21875" style="4" customWidth="1"/>
    <col min="11896" max="11896" width="1.77734375" style="4" customWidth="1"/>
    <col min="11897" max="11900" width="11.21875" style="4" customWidth="1"/>
    <col min="11901" max="11901" width="1.77734375" style="4" customWidth="1"/>
    <col min="11902" max="11905" width="11.21875" style="4" customWidth="1"/>
    <col min="11906" max="11906" width="1.77734375" style="4" customWidth="1"/>
    <col min="11907" max="11910" width="11.21875" style="4" customWidth="1"/>
    <col min="11911" max="11911" width="1.77734375" style="4" customWidth="1"/>
    <col min="11912" max="11915" width="11.21875" style="4" customWidth="1"/>
    <col min="11916" max="11916" width="1.77734375" style="4" customWidth="1"/>
    <col min="11917" max="11920" width="11.21875" style="4" customWidth="1"/>
    <col min="11921" max="11921" width="1.77734375" style="4" customWidth="1"/>
    <col min="11922" max="11925" width="11.21875" style="4" customWidth="1"/>
    <col min="11926" max="11926" width="1.77734375" style="4" customWidth="1"/>
    <col min="11927" max="11930" width="11.21875" style="4" customWidth="1"/>
    <col min="11931" max="11931" width="1.77734375" style="4" customWidth="1"/>
    <col min="11932" max="11935" width="11.21875" style="4" customWidth="1"/>
    <col min="11936" max="11936" width="1.77734375" style="4" customWidth="1"/>
    <col min="11937" max="11940" width="11.21875" style="4" customWidth="1"/>
    <col min="11941" max="11941" width="1.77734375" style="4" customWidth="1"/>
    <col min="11942" max="11945" width="11.21875" style="4" customWidth="1"/>
    <col min="11946" max="11946" width="1.77734375" style="4" customWidth="1"/>
    <col min="11947" max="11950" width="11.21875" style="4" customWidth="1"/>
    <col min="11951" max="11951" width="1.77734375" style="4" customWidth="1"/>
    <col min="11952" max="11955" width="11.21875" style="4" customWidth="1"/>
    <col min="11956" max="11956" width="1.77734375" style="4" customWidth="1"/>
    <col min="11957" max="11960" width="11.21875" style="4" customWidth="1"/>
    <col min="11961" max="12044" width="8.77734375" style="4"/>
    <col min="12045" max="12045" width="4.77734375" style="4" bestFit="1" customWidth="1"/>
    <col min="12046" max="12046" width="45.77734375" style="4" customWidth="1"/>
    <col min="12047" max="12047" width="8.44140625" style="4" bestFit="1" customWidth="1"/>
    <col min="12048" max="12051" width="11.21875" style="4" customWidth="1"/>
    <col min="12052" max="12052" width="1.77734375" style="4" customWidth="1"/>
    <col min="12053" max="12056" width="11.21875" style="4" customWidth="1"/>
    <col min="12057" max="12057" width="1.77734375" style="4" customWidth="1"/>
    <col min="12058" max="12061" width="11.21875" style="4" customWidth="1"/>
    <col min="12062" max="12062" width="1.77734375" style="4" customWidth="1"/>
    <col min="12063" max="12066" width="11.21875" style="4" customWidth="1"/>
    <col min="12067" max="12067" width="1.77734375" style="4" customWidth="1"/>
    <col min="12068" max="12071" width="11.21875" style="4" customWidth="1"/>
    <col min="12072" max="12072" width="1.77734375" style="4" customWidth="1"/>
    <col min="12073" max="12076" width="11.21875" style="4" customWidth="1"/>
    <col min="12077" max="12077" width="1.77734375" style="4" customWidth="1"/>
    <col min="12078" max="12081" width="11.21875" style="4" customWidth="1"/>
    <col min="12082" max="12082" width="1.77734375" style="4" customWidth="1"/>
    <col min="12083" max="12086" width="11.21875" style="4" customWidth="1"/>
    <col min="12087" max="12087" width="1.77734375" style="4" customWidth="1"/>
    <col min="12088" max="12091" width="11.21875" style="4" customWidth="1"/>
    <col min="12092" max="12092" width="1.77734375" style="4" customWidth="1"/>
    <col min="12093" max="12096" width="11.21875" style="4" customWidth="1"/>
    <col min="12097" max="12097" width="1.77734375" style="4" customWidth="1"/>
    <col min="12098" max="12101" width="11.21875" style="4" customWidth="1"/>
    <col min="12102" max="12102" width="1.77734375" style="4" customWidth="1"/>
    <col min="12103" max="12106" width="11.21875" style="4" customWidth="1"/>
    <col min="12107" max="12107" width="1.77734375" style="4" customWidth="1"/>
    <col min="12108" max="12111" width="11.21875" style="4" customWidth="1"/>
    <col min="12112" max="12112" width="1.77734375" style="4" customWidth="1"/>
    <col min="12113" max="12116" width="11.21875" style="4" customWidth="1"/>
    <col min="12117" max="12117" width="1.77734375" style="4" customWidth="1"/>
    <col min="12118" max="12121" width="11.21875" style="4" customWidth="1"/>
    <col min="12122" max="12122" width="1.77734375" style="4" customWidth="1"/>
    <col min="12123" max="12126" width="11.21875" style="4" customWidth="1"/>
    <col min="12127" max="12127" width="1.77734375" style="4" customWidth="1"/>
    <col min="12128" max="12131" width="11.21875" style="4" customWidth="1"/>
    <col min="12132" max="12132" width="1.77734375" style="4" customWidth="1"/>
    <col min="12133" max="12136" width="11.21875" style="4" customWidth="1"/>
    <col min="12137" max="12137" width="1.77734375" style="4" customWidth="1"/>
    <col min="12138" max="12141" width="11.21875" style="4" customWidth="1"/>
    <col min="12142" max="12142" width="1.77734375" style="4" customWidth="1"/>
    <col min="12143" max="12146" width="11.21875" style="4" customWidth="1"/>
    <col min="12147" max="12147" width="1.77734375" style="4" customWidth="1"/>
    <col min="12148" max="12151" width="11.21875" style="4" customWidth="1"/>
    <col min="12152" max="12152" width="1.77734375" style="4" customWidth="1"/>
    <col min="12153" max="12156" width="11.21875" style="4" customWidth="1"/>
    <col min="12157" max="12157" width="1.77734375" style="4" customWidth="1"/>
    <col min="12158" max="12161" width="11.21875" style="4" customWidth="1"/>
    <col min="12162" max="12162" width="1.77734375" style="4" customWidth="1"/>
    <col min="12163" max="12166" width="11.21875" style="4" customWidth="1"/>
    <col min="12167" max="12167" width="1.77734375" style="4" customWidth="1"/>
    <col min="12168" max="12171" width="11.21875" style="4" customWidth="1"/>
    <col min="12172" max="12172" width="1.77734375" style="4" customWidth="1"/>
    <col min="12173" max="12176" width="11.21875" style="4" customWidth="1"/>
    <col min="12177" max="12177" width="1.77734375" style="4" customWidth="1"/>
    <col min="12178" max="12181" width="11.21875" style="4" customWidth="1"/>
    <col min="12182" max="12182" width="1.77734375" style="4" customWidth="1"/>
    <col min="12183" max="12186" width="11.21875" style="4" customWidth="1"/>
    <col min="12187" max="12187" width="1.77734375" style="4" customWidth="1"/>
    <col min="12188" max="12191" width="11.21875" style="4" customWidth="1"/>
    <col min="12192" max="12192" width="1.77734375" style="4" customWidth="1"/>
    <col min="12193" max="12196" width="11.21875" style="4" customWidth="1"/>
    <col min="12197" max="12197" width="1.77734375" style="4" customWidth="1"/>
    <col min="12198" max="12201" width="11.21875" style="4" customWidth="1"/>
    <col min="12202" max="12202" width="1.77734375" style="4" customWidth="1"/>
    <col min="12203" max="12206" width="11.21875" style="4" customWidth="1"/>
    <col min="12207" max="12207" width="1.77734375" style="4" customWidth="1"/>
    <col min="12208" max="12211" width="11.21875" style="4" customWidth="1"/>
    <col min="12212" max="12212" width="1.77734375" style="4" customWidth="1"/>
    <col min="12213" max="12216" width="11.21875" style="4" customWidth="1"/>
    <col min="12217" max="12300" width="8.77734375" style="4"/>
    <col min="12301" max="12301" width="4.77734375" style="4" bestFit="1" customWidth="1"/>
    <col min="12302" max="12302" width="45.77734375" style="4" customWidth="1"/>
    <col min="12303" max="12303" width="8.44140625" style="4" bestFit="1" customWidth="1"/>
    <col min="12304" max="12307" width="11.21875" style="4" customWidth="1"/>
    <col min="12308" max="12308" width="1.77734375" style="4" customWidth="1"/>
    <col min="12309" max="12312" width="11.21875" style="4" customWidth="1"/>
    <col min="12313" max="12313" width="1.77734375" style="4" customWidth="1"/>
    <col min="12314" max="12317" width="11.21875" style="4" customWidth="1"/>
    <col min="12318" max="12318" width="1.77734375" style="4" customWidth="1"/>
    <col min="12319" max="12322" width="11.21875" style="4" customWidth="1"/>
    <col min="12323" max="12323" width="1.77734375" style="4" customWidth="1"/>
    <col min="12324" max="12327" width="11.21875" style="4" customWidth="1"/>
    <col min="12328" max="12328" width="1.77734375" style="4" customWidth="1"/>
    <col min="12329" max="12332" width="11.21875" style="4" customWidth="1"/>
    <col min="12333" max="12333" width="1.77734375" style="4" customWidth="1"/>
    <col min="12334" max="12337" width="11.21875" style="4" customWidth="1"/>
    <col min="12338" max="12338" width="1.77734375" style="4" customWidth="1"/>
    <col min="12339" max="12342" width="11.21875" style="4" customWidth="1"/>
    <col min="12343" max="12343" width="1.77734375" style="4" customWidth="1"/>
    <col min="12344" max="12347" width="11.21875" style="4" customWidth="1"/>
    <col min="12348" max="12348" width="1.77734375" style="4" customWidth="1"/>
    <col min="12349" max="12352" width="11.21875" style="4" customWidth="1"/>
    <col min="12353" max="12353" width="1.77734375" style="4" customWidth="1"/>
    <col min="12354" max="12357" width="11.21875" style="4" customWidth="1"/>
    <col min="12358" max="12358" width="1.77734375" style="4" customWidth="1"/>
    <col min="12359" max="12362" width="11.21875" style="4" customWidth="1"/>
    <col min="12363" max="12363" width="1.77734375" style="4" customWidth="1"/>
    <col min="12364" max="12367" width="11.21875" style="4" customWidth="1"/>
    <col min="12368" max="12368" width="1.77734375" style="4" customWidth="1"/>
    <col min="12369" max="12372" width="11.21875" style="4" customWidth="1"/>
    <col min="12373" max="12373" width="1.77734375" style="4" customWidth="1"/>
    <col min="12374" max="12377" width="11.21875" style="4" customWidth="1"/>
    <col min="12378" max="12378" width="1.77734375" style="4" customWidth="1"/>
    <col min="12379" max="12382" width="11.21875" style="4" customWidth="1"/>
    <col min="12383" max="12383" width="1.77734375" style="4" customWidth="1"/>
    <col min="12384" max="12387" width="11.21875" style="4" customWidth="1"/>
    <col min="12388" max="12388" width="1.77734375" style="4" customWidth="1"/>
    <col min="12389" max="12392" width="11.21875" style="4" customWidth="1"/>
    <col min="12393" max="12393" width="1.77734375" style="4" customWidth="1"/>
    <col min="12394" max="12397" width="11.21875" style="4" customWidth="1"/>
    <col min="12398" max="12398" width="1.77734375" style="4" customWidth="1"/>
    <col min="12399" max="12402" width="11.21875" style="4" customWidth="1"/>
    <col min="12403" max="12403" width="1.77734375" style="4" customWidth="1"/>
    <col min="12404" max="12407" width="11.21875" style="4" customWidth="1"/>
    <col min="12408" max="12408" width="1.77734375" style="4" customWidth="1"/>
    <col min="12409" max="12412" width="11.21875" style="4" customWidth="1"/>
    <col min="12413" max="12413" width="1.77734375" style="4" customWidth="1"/>
    <col min="12414" max="12417" width="11.21875" style="4" customWidth="1"/>
    <col min="12418" max="12418" width="1.77734375" style="4" customWidth="1"/>
    <col min="12419" max="12422" width="11.21875" style="4" customWidth="1"/>
    <col min="12423" max="12423" width="1.77734375" style="4" customWidth="1"/>
    <col min="12424" max="12427" width="11.21875" style="4" customWidth="1"/>
    <col min="12428" max="12428" width="1.77734375" style="4" customWidth="1"/>
    <col min="12429" max="12432" width="11.21875" style="4" customWidth="1"/>
    <col min="12433" max="12433" width="1.77734375" style="4" customWidth="1"/>
    <col min="12434" max="12437" width="11.21875" style="4" customWidth="1"/>
    <col min="12438" max="12438" width="1.77734375" style="4" customWidth="1"/>
    <col min="12439" max="12442" width="11.21875" style="4" customWidth="1"/>
    <col min="12443" max="12443" width="1.77734375" style="4" customWidth="1"/>
    <col min="12444" max="12447" width="11.21875" style="4" customWidth="1"/>
    <col min="12448" max="12448" width="1.77734375" style="4" customWidth="1"/>
    <col min="12449" max="12452" width="11.21875" style="4" customWidth="1"/>
    <col min="12453" max="12453" width="1.77734375" style="4" customWidth="1"/>
    <col min="12454" max="12457" width="11.21875" style="4" customWidth="1"/>
    <col min="12458" max="12458" width="1.77734375" style="4" customWidth="1"/>
    <col min="12459" max="12462" width="11.21875" style="4" customWidth="1"/>
    <col min="12463" max="12463" width="1.77734375" style="4" customWidth="1"/>
    <col min="12464" max="12467" width="11.21875" style="4" customWidth="1"/>
    <col min="12468" max="12468" width="1.77734375" style="4" customWidth="1"/>
    <col min="12469" max="12472" width="11.21875" style="4" customWidth="1"/>
    <col min="12473" max="12556" width="8.77734375" style="4"/>
    <col min="12557" max="12557" width="4.77734375" style="4" bestFit="1" customWidth="1"/>
    <col min="12558" max="12558" width="45.77734375" style="4" customWidth="1"/>
    <col min="12559" max="12559" width="8.44140625" style="4" bestFit="1" customWidth="1"/>
    <col min="12560" max="12563" width="11.21875" style="4" customWidth="1"/>
    <col min="12564" max="12564" width="1.77734375" style="4" customWidth="1"/>
    <col min="12565" max="12568" width="11.21875" style="4" customWidth="1"/>
    <col min="12569" max="12569" width="1.77734375" style="4" customWidth="1"/>
    <col min="12570" max="12573" width="11.21875" style="4" customWidth="1"/>
    <col min="12574" max="12574" width="1.77734375" style="4" customWidth="1"/>
    <col min="12575" max="12578" width="11.21875" style="4" customWidth="1"/>
    <col min="12579" max="12579" width="1.77734375" style="4" customWidth="1"/>
    <col min="12580" max="12583" width="11.21875" style="4" customWidth="1"/>
    <col min="12584" max="12584" width="1.77734375" style="4" customWidth="1"/>
    <col min="12585" max="12588" width="11.21875" style="4" customWidth="1"/>
    <col min="12589" max="12589" width="1.77734375" style="4" customWidth="1"/>
    <col min="12590" max="12593" width="11.21875" style="4" customWidth="1"/>
    <col min="12594" max="12594" width="1.77734375" style="4" customWidth="1"/>
    <col min="12595" max="12598" width="11.21875" style="4" customWidth="1"/>
    <col min="12599" max="12599" width="1.77734375" style="4" customWidth="1"/>
    <col min="12600" max="12603" width="11.21875" style="4" customWidth="1"/>
    <col min="12604" max="12604" width="1.77734375" style="4" customWidth="1"/>
    <col min="12605" max="12608" width="11.21875" style="4" customWidth="1"/>
    <col min="12609" max="12609" width="1.77734375" style="4" customWidth="1"/>
    <col min="12610" max="12613" width="11.21875" style="4" customWidth="1"/>
    <col min="12614" max="12614" width="1.77734375" style="4" customWidth="1"/>
    <col min="12615" max="12618" width="11.21875" style="4" customWidth="1"/>
    <col min="12619" max="12619" width="1.77734375" style="4" customWidth="1"/>
    <col min="12620" max="12623" width="11.21875" style="4" customWidth="1"/>
    <col min="12624" max="12624" width="1.77734375" style="4" customWidth="1"/>
    <col min="12625" max="12628" width="11.21875" style="4" customWidth="1"/>
    <col min="12629" max="12629" width="1.77734375" style="4" customWidth="1"/>
    <col min="12630" max="12633" width="11.21875" style="4" customWidth="1"/>
    <col min="12634" max="12634" width="1.77734375" style="4" customWidth="1"/>
    <col min="12635" max="12638" width="11.21875" style="4" customWidth="1"/>
    <col min="12639" max="12639" width="1.77734375" style="4" customWidth="1"/>
    <col min="12640" max="12643" width="11.21875" style="4" customWidth="1"/>
    <col min="12644" max="12644" width="1.77734375" style="4" customWidth="1"/>
    <col min="12645" max="12648" width="11.21875" style="4" customWidth="1"/>
    <col min="12649" max="12649" width="1.77734375" style="4" customWidth="1"/>
    <col min="12650" max="12653" width="11.21875" style="4" customWidth="1"/>
    <col min="12654" max="12654" width="1.77734375" style="4" customWidth="1"/>
    <col min="12655" max="12658" width="11.21875" style="4" customWidth="1"/>
    <col min="12659" max="12659" width="1.77734375" style="4" customWidth="1"/>
    <col min="12660" max="12663" width="11.21875" style="4" customWidth="1"/>
    <col min="12664" max="12664" width="1.77734375" style="4" customWidth="1"/>
    <col min="12665" max="12668" width="11.21875" style="4" customWidth="1"/>
    <col min="12669" max="12669" width="1.77734375" style="4" customWidth="1"/>
    <col min="12670" max="12673" width="11.21875" style="4" customWidth="1"/>
    <col min="12674" max="12674" width="1.77734375" style="4" customWidth="1"/>
    <col min="12675" max="12678" width="11.21875" style="4" customWidth="1"/>
    <col min="12679" max="12679" width="1.77734375" style="4" customWidth="1"/>
    <col min="12680" max="12683" width="11.21875" style="4" customWidth="1"/>
    <col min="12684" max="12684" width="1.77734375" style="4" customWidth="1"/>
    <col min="12685" max="12688" width="11.21875" style="4" customWidth="1"/>
    <col min="12689" max="12689" width="1.77734375" style="4" customWidth="1"/>
    <col min="12690" max="12693" width="11.21875" style="4" customWidth="1"/>
    <col min="12694" max="12694" width="1.77734375" style="4" customWidth="1"/>
    <col min="12695" max="12698" width="11.21875" style="4" customWidth="1"/>
    <col min="12699" max="12699" width="1.77734375" style="4" customWidth="1"/>
    <col min="12700" max="12703" width="11.21875" style="4" customWidth="1"/>
    <col min="12704" max="12704" width="1.77734375" style="4" customWidth="1"/>
    <col min="12705" max="12708" width="11.21875" style="4" customWidth="1"/>
    <col min="12709" max="12709" width="1.77734375" style="4" customWidth="1"/>
    <col min="12710" max="12713" width="11.21875" style="4" customWidth="1"/>
    <col min="12714" max="12714" width="1.77734375" style="4" customWidth="1"/>
    <col min="12715" max="12718" width="11.21875" style="4" customWidth="1"/>
    <col min="12719" max="12719" width="1.77734375" style="4" customWidth="1"/>
    <col min="12720" max="12723" width="11.21875" style="4" customWidth="1"/>
    <col min="12724" max="12724" width="1.77734375" style="4" customWidth="1"/>
    <col min="12725" max="12728" width="11.21875" style="4" customWidth="1"/>
    <col min="12729" max="12812" width="8.77734375" style="4"/>
    <col min="12813" max="12813" width="4.77734375" style="4" bestFit="1" customWidth="1"/>
    <col min="12814" max="12814" width="45.77734375" style="4" customWidth="1"/>
    <col min="12815" max="12815" width="8.44140625" style="4" bestFit="1" customWidth="1"/>
    <col min="12816" max="12819" width="11.21875" style="4" customWidth="1"/>
    <col min="12820" max="12820" width="1.77734375" style="4" customWidth="1"/>
    <col min="12821" max="12824" width="11.21875" style="4" customWidth="1"/>
    <col min="12825" max="12825" width="1.77734375" style="4" customWidth="1"/>
    <col min="12826" max="12829" width="11.21875" style="4" customWidth="1"/>
    <col min="12830" max="12830" width="1.77734375" style="4" customWidth="1"/>
    <col min="12831" max="12834" width="11.21875" style="4" customWidth="1"/>
    <col min="12835" max="12835" width="1.77734375" style="4" customWidth="1"/>
    <col min="12836" max="12839" width="11.21875" style="4" customWidth="1"/>
    <col min="12840" max="12840" width="1.77734375" style="4" customWidth="1"/>
    <col min="12841" max="12844" width="11.21875" style="4" customWidth="1"/>
    <col min="12845" max="12845" width="1.77734375" style="4" customWidth="1"/>
    <col min="12846" max="12849" width="11.21875" style="4" customWidth="1"/>
    <col min="12850" max="12850" width="1.77734375" style="4" customWidth="1"/>
    <col min="12851" max="12854" width="11.21875" style="4" customWidth="1"/>
    <col min="12855" max="12855" width="1.77734375" style="4" customWidth="1"/>
    <col min="12856" max="12859" width="11.21875" style="4" customWidth="1"/>
    <col min="12860" max="12860" width="1.77734375" style="4" customWidth="1"/>
    <col min="12861" max="12864" width="11.21875" style="4" customWidth="1"/>
    <col min="12865" max="12865" width="1.77734375" style="4" customWidth="1"/>
    <col min="12866" max="12869" width="11.21875" style="4" customWidth="1"/>
    <col min="12870" max="12870" width="1.77734375" style="4" customWidth="1"/>
    <col min="12871" max="12874" width="11.21875" style="4" customWidth="1"/>
    <col min="12875" max="12875" width="1.77734375" style="4" customWidth="1"/>
    <col min="12876" max="12879" width="11.21875" style="4" customWidth="1"/>
    <col min="12880" max="12880" width="1.77734375" style="4" customWidth="1"/>
    <col min="12881" max="12884" width="11.21875" style="4" customWidth="1"/>
    <col min="12885" max="12885" width="1.77734375" style="4" customWidth="1"/>
    <col min="12886" max="12889" width="11.21875" style="4" customWidth="1"/>
    <col min="12890" max="12890" width="1.77734375" style="4" customWidth="1"/>
    <col min="12891" max="12894" width="11.21875" style="4" customWidth="1"/>
    <col min="12895" max="12895" width="1.77734375" style="4" customWidth="1"/>
    <col min="12896" max="12899" width="11.21875" style="4" customWidth="1"/>
    <col min="12900" max="12900" width="1.77734375" style="4" customWidth="1"/>
    <col min="12901" max="12904" width="11.21875" style="4" customWidth="1"/>
    <col min="12905" max="12905" width="1.77734375" style="4" customWidth="1"/>
    <col min="12906" max="12909" width="11.21875" style="4" customWidth="1"/>
    <col min="12910" max="12910" width="1.77734375" style="4" customWidth="1"/>
    <col min="12911" max="12914" width="11.21875" style="4" customWidth="1"/>
    <col min="12915" max="12915" width="1.77734375" style="4" customWidth="1"/>
    <col min="12916" max="12919" width="11.21875" style="4" customWidth="1"/>
    <col min="12920" max="12920" width="1.77734375" style="4" customWidth="1"/>
    <col min="12921" max="12924" width="11.21875" style="4" customWidth="1"/>
    <col min="12925" max="12925" width="1.77734375" style="4" customWidth="1"/>
    <col min="12926" max="12929" width="11.21875" style="4" customWidth="1"/>
    <col min="12930" max="12930" width="1.77734375" style="4" customWidth="1"/>
    <col min="12931" max="12934" width="11.21875" style="4" customWidth="1"/>
    <col min="12935" max="12935" width="1.77734375" style="4" customWidth="1"/>
    <col min="12936" max="12939" width="11.21875" style="4" customWidth="1"/>
    <col min="12940" max="12940" width="1.77734375" style="4" customWidth="1"/>
    <col min="12941" max="12944" width="11.21875" style="4" customWidth="1"/>
    <col min="12945" max="12945" width="1.77734375" style="4" customWidth="1"/>
    <col min="12946" max="12949" width="11.21875" style="4" customWidth="1"/>
    <col min="12950" max="12950" width="1.77734375" style="4" customWidth="1"/>
    <col min="12951" max="12954" width="11.21875" style="4" customWidth="1"/>
    <col min="12955" max="12955" width="1.77734375" style="4" customWidth="1"/>
    <col min="12956" max="12959" width="11.21875" style="4" customWidth="1"/>
    <col min="12960" max="12960" width="1.77734375" style="4" customWidth="1"/>
    <col min="12961" max="12964" width="11.21875" style="4" customWidth="1"/>
    <col min="12965" max="12965" width="1.77734375" style="4" customWidth="1"/>
    <col min="12966" max="12969" width="11.21875" style="4" customWidth="1"/>
    <col min="12970" max="12970" width="1.77734375" style="4" customWidth="1"/>
    <col min="12971" max="12974" width="11.21875" style="4" customWidth="1"/>
    <col min="12975" max="12975" width="1.77734375" style="4" customWidth="1"/>
    <col min="12976" max="12979" width="11.21875" style="4" customWidth="1"/>
    <col min="12980" max="12980" width="1.77734375" style="4" customWidth="1"/>
    <col min="12981" max="12984" width="11.21875" style="4" customWidth="1"/>
    <col min="12985" max="13068" width="8.77734375" style="4"/>
    <col min="13069" max="13069" width="4.77734375" style="4" bestFit="1" customWidth="1"/>
    <col min="13070" max="13070" width="45.77734375" style="4" customWidth="1"/>
    <col min="13071" max="13071" width="8.44140625" style="4" bestFit="1" customWidth="1"/>
    <col min="13072" max="13075" width="11.21875" style="4" customWidth="1"/>
    <col min="13076" max="13076" width="1.77734375" style="4" customWidth="1"/>
    <col min="13077" max="13080" width="11.21875" style="4" customWidth="1"/>
    <col min="13081" max="13081" width="1.77734375" style="4" customWidth="1"/>
    <col min="13082" max="13085" width="11.21875" style="4" customWidth="1"/>
    <col min="13086" max="13086" width="1.77734375" style="4" customWidth="1"/>
    <col min="13087" max="13090" width="11.21875" style="4" customWidth="1"/>
    <col min="13091" max="13091" width="1.77734375" style="4" customWidth="1"/>
    <col min="13092" max="13095" width="11.21875" style="4" customWidth="1"/>
    <col min="13096" max="13096" width="1.77734375" style="4" customWidth="1"/>
    <col min="13097" max="13100" width="11.21875" style="4" customWidth="1"/>
    <col min="13101" max="13101" width="1.77734375" style="4" customWidth="1"/>
    <col min="13102" max="13105" width="11.21875" style="4" customWidth="1"/>
    <col min="13106" max="13106" width="1.77734375" style="4" customWidth="1"/>
    <col min="13107" max="13110" width="11.21875" style="4" customWidth="1"/>
    <col min="13111" max="13111" width="1.77734375" style="4" customWidth="1"/>
    <col min="13112" max="13115" width="11.21875" style="4" customWidth="1"/>
    <col min="13116" max="13116" width="1.77734375" style="4" customWidth="1"/>
    <col min="13117" max="13120" width="11.21875" style="4" customWidth="1"/>
    <col min="13121" max="13121" width="1.77734375" style="4" customWidth="1"/>
    <col min="13122" max="13125" width="11.21875" style="4" customWidth="1"/>
    <col min="13126" max="13126" width="1.77734375" style="4" customWidth="1"/>
    <col min="13127" max="13130" width="11.21875" style="4" customWidth="1"/>
    <col min="13131" max="13131" width="1.77734375" style="4" customWidth="1"/>
    <col min="13132" max="13135" width="11.21875" style="4" customWidth="1"/>
    <col min="13136" max="13136" width="1.77734375" style="4" customWidth="1"/>
    <col min="13137" max="13140" width="11.21875" style="4" customWidth="1"/>
    <col min="13141" max="13141" width="1.77734375" style="4" customWidth="1"/>
    <col min="13142" max="13145" width="11.21875" style="4" customWidth="1"/>
    <col min="13146" max="13146" width="1.77734375" style="4" customWidth="1"/>
    <col min="13147" max="13150" width="11.21875" style="4" customWidth="1"/>
    <col min="13151" max="13151" width="1.77734375" style="4" customWidth="1"/>
    <col min="13152" max="13155" width="11.21875" style="4" customWidth="1"/>
    <col min="13156" max="13156" width="1.77734375" style="4" customWidth="1"/>
    <col min="13157" max="13160" width="11.21875" style="4" customWidth="1"/>
    <col min="13161" max="13161" width="1.77734375" style="4" customWidth="1"/>
    <col min="13162" max="13165" width="11.21875" style="4" customWidth="1"/>
    <col min="13166" max="13166" width="1.77734375" style="4" customWidth="1"/>
    <col min="13167" max="13170" width="11.21875" style="4" customWidth="1"/>
    <col min="13171" max="13171" width="1.77734375" style="4" customWidth="1"/>
    <col min="13172" max="13175" width="11.21875" style="4" customWidth="1"/>
    <col min="13176" max="13176" width="1.77734375" style="4" customWidth="1"/>
    <col min="13177" max="13180" width="11.21875" style="4" customWidth="1"/>
    <col min="13181" max="13181" width="1.77734375" style="4" customWidth="1"/>
    <col min="13182" max="13185" width="11.21875" style="4" customWidth="1"/>
    <col min="13186" max="13186" width="1.77734375" style="4" customWidth="1"/>
    <col min="13187" max="13190" width="11.21875" style="4" customWidth="1"/>
    <col min="13191" max="13191" width="1.77734375" style="4" customWidth="1"/>
    <col min="13192" max="13195" width="11.21875" style="4" customWidth="1"/>
    <col min="13196" max="13196" width="1.77734375" style="4" customWidth="1"/>
    <col min="13197" max="13200" width="11.21875" style="4" customWidth="1"/>
    <col min="13201" max="13201" width="1.77734375" style="4" customWidth="1"/>
    <col min="13202" max="13205" width="11.21875" style="4" customWidth="1"/>
    <col min="13206" max="13206" width="1.77734375" style="4" customWidth="1"/>
    <col min="13207" max="13210" width="11.21875" style="4" customWidth="1"/>
    <col min="13211" max="13211" width="1.77734375" style="4" customWidth="1"/>
    <col min="13212" max="13215" width="11.21875" style="4" customWidth="1"/>
    <col min="13216" max="13216" width="1.77734375" style="4" customWidth="1"/>
    <col min="13217" max="13220" width="11.21875" style="4" customWidth="1"/>
    <col min="13221" max="13221" width="1.77734375" style="4" customWidth="1"/>
    <col min="13222" max="13225" width="11.21875" style="4" customWidth="1"/>
    <col min="13226" max="13226" width="1.77734375" style="4" customWidth="1"/>
    <col min="13227" max="13230" width="11.21875" style="4" customWidth="1"/>
    <col min="13231" max="13231" width="1.77734375" style="4" customWidth="1"/>
    <col min="13232" max="13235" width="11.21875" style="4" customWidth="1"/>
    <col min="13236" max="13236" width="1.77734375" style="4" customWidth="1"/>
    <col min="13237" max="13240" width="11.21875" style="4" customWidth="1"/>
    <col min="13241" max="13324" width="8.77734375" style="4"/>
    <col min="13325" max="13325" width="4.77734375" style="4" bestFit="1" customWidth="1"/>
    <col min="13326" max="13326" width="45.77734375" style="4" customWidth="1"/>
    <col min="13327" max="13327" width="8.44140625" style="4" bestFit="1" customWidth="1"/>
    <col min="13328" max="13331" width="11.21875" style="4" customWidth="1"/>
    <col min="13332" max="13332" width="1.77734375" style="4" customWidth="1"/>
    <col min="13333" max="13336" width="11.21875" style="4" customWidth="1"/>
    <col min="13337" max="13337" width="1.77734375" style="4" customWidth="1"/>
    <col min="13338" max="13341" width="11.21875" style="4" customWidth="1"/>
    <col min="13342" max="13342" width="1.77734375" style="4" customWidth="1"/>
    <col min="13343" max="13346" width="11.21875" style="4" customWidth="1"/>
    <col min="13347" max="13347" width="1.77734375" style="4" customWidth="1"/>
    <col min="13348" max="13351" width="11.21875" style="4" customWidth="1"/>
    <col min="13352" max="13352" width="1.77734375" style="4" customWidth="1"/>
    <col min="13353" max="13356" width="11.21875" style="4" customWidth="1"/>
    <col min="13357" max="13357" width="1.77734375" style="4" customWidth="1"/>
    <col min="13358" max="13361" width="11.21875" style="4" customWidth="1"/>
    <col min="13362" max="13362" width="1.77734375" style="4" customWidth="1"/>
    <col min="13363" max="13366" width="11.21875" style="4" customWidth="1"/>
    <col min="13367" max="13367" width="1.77734375" style="4" customWidth="1"/>
    <col min="13368" max="13371" width="11.21875" style="4" customWidth="1"/>
    <col min="13372" max="13372" width="1.77734375" style="4" customWidth="1"/>
    <col min="13373" max="13376" width="11.21875" style="4" customWidth="1"/>
    <col min="13377" max="13377" width="1.77734375" style="4" customWidth="1"/>
    <col min="13378" max="13381" width="11.21875" style="4" customWidth="1"/>
    <col min="13382" max="13382" width="1.77734375" style="4" customWidth="1"/>
    <col min="13383" max="13386" width="11.21875" style="4" customWidth="1"/>
    <col min="13387" max="13387" width="1.77734375" style="4" customWidth="1"/>
    <col min="13388" max="13391" width="11.21875" style="4" customWidth="1"/>
    <col min="13392" max="13392" width="1.77734375" style="4" customWidth="1"/>
    <col min="13393" max="13396" width="11.21875" style="4" customWidth="1"/>
    <col min="13397" max="13397" width="1.77734375" style="4" customWidth="1"/>
    <col min="13398" max="13401" width="11.21875" style="4" customWidth="1"/>
    <col min="13402" max="13402" width="1.77734375" style="4" customWidth="1"/>
    <col min="13403" max="13406" width="11.21875" style="4" customWidth="1"/>
    <col min="13407" max="13407" width="1.77734375" style="4" customWidth="1"/>
    <col min="13408" max="13411" width="11.21875" style="4" customWidth="1"/>
    <col min="13412" max="13412" width="1.77734375" style="4" customWidth="1"/>
    <col min="13413" max="13416" width="11.21875" style="4" customWidth="1"/>
    <col min="13417" max="13417" width="1.77734375" style="4" customWidth="1"/>
    <col min="13418" max="13421" width="11.21875" style="4" customWidth="1"/>
    <col min="13422" max="13422" width="1.77734375" style="4" customWidth="1"/>
    <col min="13423" max="13426" width="11.21875" style="4" customWidth="1"/>
    <col min="13427" max="13427" width="1.77734375" style="4" customWidth="1"/>
    <col min="13428" max="13431" width="11.21875" style="4" customWidth="1"/>
    <col min="13432" max="13432" width="1.77734375" style="4" customWidth="1"/>
    <col min="13433" max="13436" width="11.21875" style="4" customWidth="1"/>
    <col min="13437" max="13437" width="1.77734375" style="4" customWidth="1"/>
    <col min="13438" max="13441" width="11.21875" style="4" customWidth="1"/>
    <col min="13442" max="13442" width="1.77734375" style="4" customWidth="1"/>
    <col min="13443" max="13446" width="11.21875" style="4" customWidth="1"/>
    <col min="13447" max="13447" width="1.77734375" style="4" customWidth="1"/>
    <col min="13448" max="13451" width="11.21875" style="4" customWidth="1"/>
    <col min="13452" max="13452" width="1.77734375" style="4" customWidth="1"/>
    <col min="13453" max="13456" width="11.21875" style="4" customWidth="1"/>
    <col min="13457" max="13457" width="1.77734375" style="4" customWidth="1"/>
    <col min="13458" max="13461" width="11.21875" style="4" customWidth="1"/>
    <col min="13462" max="13462" width="1.77734375" style="4" customWidth="1"/>
    <col min="13463" max="13466" width="11.21875" style="4" customWidth="1"/>
    <col min="13467" max="13467" width="1.77734375" style="4" customWidth="1"/>
    <col min="13468" max="13471" width="11.21875" style="4" customWidth="1"/>
    <col min="13472" max="13472" width="1.77734375" style="4" customWidth="1"/>
    <col min="13473" max="13476" width="11.21875" style="4" customWidth="1"/>
    <col min="13477" max="13477" width="1.77734375" style="4" customWidth="1"/>
    <col min="13478" max="13481" width="11.21875" style="4" customWidth="1"/>
    <col min="13482" max="13482" width="1.77734375" style="4" customWidth="1"/>
    <col min="13483" max="13486" width="11.21875" style="4" customWidth="1"/>
    <col min="13487" max="13487" width="1.77734375" style="4" customWidth="1"/>
    <col min="13488" max="13491" width="11.21875" style="4" customWidth="1"/>
    <col min="13492" max="13492" width="1.77734375" style="4" customWidth="1"/>
    <col min="13493" max="13496" width="11.21875" style="4" customWidth="1"/>
    <col min="13497" max="13580" width="8.77734375" style="4"/>
    <col min="13581" max="13581" width="4.77734375" style="4" bestFit="1" customWidth="1"/>
    <col min="13582" max="13582" width="45.77734375" style="4" customWidth="1"/>
    <col min="13583" max="13583" width="8.44140625" style="4" bestFit="1" customWidth="1"/>
    <col min="13584" max="13587" width="11.21875" style="4" customWidth="1"/>
    <col min="13588" max="13588" width="1.77734375" style="4" customWidth="1"/>
    <col min="13589" max="13592" width="11.21875" style="4" customWidth="1"/>
    <col min="13593" max="13593" width="1.77734375" style="4" customWidth="1"/>
    <col min="13594" max="13597" width="11.21875" style="4" customWidth="1"/>
    <col min="13598" max="13598" width="1.77734375" style="4" customWidth="1"/>
    <col min="13599" max="13602" width="11.21875" style="4" customWidth="1"/>
    <col min="13603" max="13603" width="1.77734375" style="4" customWidth="1"/>
    <col min="13604" max="13607" width="11.21875" style="4" customWidth="1"/>
    <col min="13608" max="13608" width="1.77734375" style="4" customWidth="1"/>
    <col min="13609" max="13612" width="11.21875" style="4" customWidth="1"/>
    <col min="13613" max="13613" width="1.77734375" style="4" customWidth="1"/>
    <col min="13614" max="13617" width="11.21875" style="4" customWidth="1"/>
    <col min="13618" max="13618" width="1.77734375" style="4" customWidth="1"/>
    <col min="13619" max="13622" width="11.21875" style="4" customWidth="1"/>
    <col min="13623" max="13623" width="1.77734375" style="4" customWidth="1"/>
    <col min="13624" max="13627" width="11.21875" style="4" customWidth="1"/>
    <col min="13628" max="13628" width="1.77734375" style="4" customWidth="1"/>
    <col min="13629" max="13632" width="11.21875" style="4" customWidth="1"/>
    <col min="13633" max="13633" width="1.77734375" style="4" customWidth="1"/>
    <col min="13634" max="13637" width="11.21875" style="4" customWidth="1"/>
    <col min="13638" max="13638" width="1.77734375" style="4" customWidth="1"/>
    <col min="13639" max="13642" width="11.21875" style="4" customWidth="1"/>
    <col min="13643" max="13643" width="1.77734375" style="4" customWidth="1"/>
    <col min="13644" max="13647" width="11.21875" style="4" customWidth="1"/>
    <col min="13648" max="13648" width="1.77734375" style="4" customWidth="1"/>
    <col min="13649" max="13652" width="11.21875" style="4" customWidth="1"/>
    <col min="13653" max="13653" width="1.77734375" style="4" customWidth="1"/>
    <col min="13654" max="13657" width="11.21875" style="4" customWidth="1"/>
    <col min="13658" max="13658" width="1.77734375" style="4" customWidth="1"/>
    <col min="13659" max="13662" width="11.21875" style="4" customWidth="1"/>
    <col min="13663" max="13663" width="1.77734375" style="4" customWidth="1"/>
    <col min="13664" max="13667" width="11.21875" style="4" customWidth="1"/>
    <col min="13668" max="13668" width="1.77734375" style="4" customWidth="1"/>
    <col min="13669" max="13672" width="11.21875" style="4" customWidth="1"/>
    <col min="13673" max="13673" width="1.77734375" style="4" customWidth="1"/>
    <col min="13674" max="13677" width="11.21875" style="4" customWidth="1"/>
    <col min="13678" max="13678" width="1.77734375" style="4" customWidth="1"/>
    <col min="13679" max="13682" width="11.21875" style="4" customWidth="1"/>
    <col min="13683" max="13683" width="1.77734375" style="4" customWidth="1"/>
    <col min="13684" max="13687" width="11.21875" style="4" customWidth="1"/>
    <col min="13688" max="13688" width="1.77734375" style="4" customWidth="1"/>
    <col min="13689" max="13692" width="11.21875" style="4" customWidth="1"/>
    <col min="13693" max="13693" width="1.77734375" style="4" customWidth="1"/>
    <col min="13694" max="13697" width="11.21875" style="4" customWidth="1"/>
    <col min="13698" max="13698" width="1.77734375" style="4" customWidth="1"/>
    <col min="13699" max="13702" width="11.21875" style="4" customWidth="1"/>
    <col min="13703" max="13703" width="1.77734375" style="4" customWidth="1"/>
    <col min="13704" max="13707" width="11.21875" style="4" customWidth="1"/>
    <col min="13708" max="13708" width="1.77734375" style="4" customWidth="1"/>
    <col min="13709" max="13712" width="11.21875" style="4" customWidth="1"/>
    <col min="13713" max="13713" width="1.77734375" style="4" customWidth="1"/>
    <col min="13714" max="13717" width="11.21875" style="4" customWidth="1"/>
    <col min="13718" max="13718" width="1.77734375" style="4" customWidth="1"/>
    <col min="13719" max="13722" width="11.21875" style="4" customWidth="1"/>
    <col min="13723" max="13723" width="1.77734375" style="4" customWidth="1"/>
    <col min="13724" max="13727" width="11.21875" style="4" customWidth="1"/>
    <col min="13728" max="13728" width="1.77734375" style="4" customWidth="1"/>
    <col min="13729" max="13732" width="11.21875" style="4" customWidth="1"/>
    <col min="13733" max="13733" width="1.77734375" style="4" customWidth="1"/>
    <col min="13734" max="13737" width="11.21875" style="4" customWidth="1"/>
    <col min="13738" max="13738" width="1.77734375" style="4" customWidth="1"/>
    <col min="13739" max="13742" width="11.21875" style="4" customWidth="1"/>
    <col min="13743" max="13743" width="1.77734375" style="4" customWidth="1"/>
    <col min="13744" max="13747" width="11.21875" style="4" customWidth="1"/>
    <col min="13748" max="13748" width="1.77734375" style="4" customWidth="1"/>
    <col min="13749" max="13752" width="11.21875" style="4" customWidth="1"/>
    <col min="13753" max="13836" width="8.77734375" style="4"/>
    <col min="13837" max="13837" width="4.77734375" style="4" bestFit="1" customWidth="1"/>
    <col min="13838" max="13838" width="45.77734375" style="4" customWidth="1"/>
    <col min="13839" max="13839" width="8.44140625" style="4" bestFit="1" customWidth="1"/>
    <col min="13840" max="13843" width="11.21875" style="4" customWidth="1"/>
    <col min="13844" max="13844" width="1.77734375" style="4" customWidth="1"/>
    <col min="13845" max="13848" width="11.21875" style="4" customWidth="1"/>
    <col min="13849" max="13849" width="1.77734375" style="4" customWidth="1"/>
    <col min="13850" max="13853" width="11.21875" style="4" customWidth="1"/>
    <col min="13854" max="13854" width="1.77734375" style="4" customWidth="1"/>
    <col min="13855" max="13858" width="11.21875" style="4" customWidth="1"/>
    <col min="13859" max="13859" width="1.77734375" style="4" customWidth="1"/>
    <col min="13860" max="13863" width="11.21875" style="4" customWidth="1"/>
    <col min="13864" max="13864" width="1.77734375" style="4" customWidth="1"/>
    <col min="13865" max="13868" width="11.21875" style="4" customWidth="1"/>
    <col min="13869" max="13869" width="1.77734375" style="4" customWidth="1"/>
    <col min="13870" max="13873" width="11.21875" style="4" customWidth="1"/>
    <col min="13874" max="13874" width="1.77734375" style="4" customWidth="1"/>
    <col min="13875" max="13878" width="11.21875" style="4" customWidth="1"/>
    <col min="13879" max="13879" width="1.77734375" style="4" customWidth="1"/>
    <col min="13880" max="13883" width="11.21875" style="4" customWidth="1"/>
    <col min="13884" max="13884" width="1.77734375" style="4" customWidth="1"/>
    <col min="13885" max="13888" width="11.21875" style="4" customWidth="1"/>
    <col min="13889" max="13889" width="1.77734375" style="4" customWidth="1"/>
    <col min="13890" max="13893" width="11.21875" style="4" customWidth="1"/>
    <col min="13894" max="13894" width="1.77734375" style="4" customWidth="1"/>
    <col min="13895" max="13898" width="11.21875" style="4" customWidth="1"/>
    <col min="13899" max="13899" width="1.77734375" style="4" customWidth="1"/>
    <col min="13900" max="13903" width="11.21875" style="4" customWidth="1"/>
    <col min="13904" max="13904" width="1.77734375" style="4" customWidth="1"/>
    <col min="13905" max="13908" width="11.21875" style="4" customWidth="1"/>
    <col min="13909" max="13909" width="1.77734375" style="4" customWidth="1"/>
    <col min="13910" max="13913" width="11.21875" style="4" customWidth="1"/>
    <col min="13914" max="13914" width="1.77734375" style="4" customWidth="1"/>
    <col min="13915" max="13918" width="11.21875" style="4" customWidth="1"/>
    <col min="13919" max="13919" width="1.77734375" style="4" customWidth="1"/>
    <col min="13920" max="13923" width="11.21875" style="4" customWidth="1"/>
    <col min="13924" max="13924" width="1.77734375" style="4" customWidth="1"/>
    <col min="13925" max="13928" width="11.21875" style="4" customWidth="1"/>
    <col min="13929" max="13929" width="1.77734375" style="4" customWidth="1"/>
    <col min="13930" max="13933" width="11.21875" style="4" customWidth="1"/>
    <col min="13934" max="13934" width="1.77734375" style="4" customWidth="1"/>
    <col min="13935" max="13938" width="11.21875" style="4" customWidth="1"/>
    <col min="13939" max="13939" width="1.77734375" style="4" customWidth="1"/>
    <col min="13940" max="13943" width="11.21875" style="4" customWidth="1"/>
    <col min="13944" max="13944" width="1.77734375" style="4" customWidth="1"/>
    <col min="13945" max="13948" width="11.21875" style="4" customWidth="1"/>
    <col min="13949" max="13949" width="1.77734375" style="4" customWidth="1"/>
    <col min="13950" max="13953" width="11.21875" style="4" customWidth="1"/>
    <col min="13954" max="13954" width="1.77734375" style="4" customWidth="1"/>
    <col min="13955" max="13958" width="11.21875" style="4" customWidth="1"/>
    <col min="13959" max="13959" width="1.77734375" style="4" customWidth="1"/>
    <col min="13960" max="13963" width="11.21875" style="4" customWidth="1"/>
    <col min="13964" max="13964" width="1.77734375" style="4" customWidth="1"/>
    <col min="13965" max="13968" width="11.21875" style="4" customWidth="1"/>
    <col min="13969" max="13969" width="1.77734375" style="4" customWidth="1"/>
    <col min="13970" max="13973" width="11.21875" style="4" customWidth="1"/>
    <col min="13974" max="13974" width="1.77734375" style="4" customWidth="1"/>
    <col min="13975" max="13978" width="11.21875" style="4" customWidth="1"/>
    <col min="13979" max="13979" width="1.77734375" style="4" customWidth="1"/>
    <col min="13980" max="13983" width="11.21875" style="4" customWidth="1"/>
    <col min="13984" max="13984" width="1.77734375" style="4" customWidth="1"/>
    <col min="13985" max="13988" width="11.21875" style="4" customWidth="1"/>
    <col min="13989" max="13989" width="1.77734375" style="4" customWidth="1"/>
    <col min="13990" max="13993" width="11.21875" style="4" customWidth="1"/>
    <col min="13994" max="13994" width="1.77734375" style="4" customWidth="1"/>
    <col min="13995" max="13998" width="11.21875" style="4" customWidth="1"/>
    <col min="13999" max="13999" width="1.77734375" style="4" customWidth="1"/>
    <col min="14000" max="14003" width="11.21875" style="4" customWidth="1"/>
    <col min="14004" max="14004" width="1.77734375" style="4" customWidth="1"/>
    <col min="14005" max="14008" width="11.21875" style="4" customWidth="1"/>
    <col min="14009" max="14092" width="8.77734375" style="4"/>
    <col min="14093" max="14093" width="4.77734375" style="4" bestFit="1" customWidth="1"/>
    <col min="14094" max="14094" width="45.77734375" style="4" customWidth="1"/>
    <col min="14095" max="14095" width="8.44140625" style="4" bestFit="1" customWidth="1"/>
    <col min="14096" max="14099" width="11.21875" style="4" customWidth="1"/>
    <col min="14100" max="14100" width="1.77734375" style="4" customWidth="1"/>
    <col min="14101" max="14104" width="11.21875" style="4" customWidth="1"/>
    <col min="14105" max="14105" width="1.77734375" style="4" customWidth="1"/>
    <col min="14106" max="14109" width="11.21875" style="4" customWidth="1"/>
    <col min="14110" max="14110" width="1.77734375" style="4" customWidth="1"/>
    <col min="14111" max="14114" width="11.21875" style="4" customWidth="1"/>
    <col min="14115" max="14115" width="1.77734375" style="4" customWidth="1"/>
    <col min="14116" max="14119" width="11.21875" style="4" customWidth="1"/>
    <col min="14120" max="14120" width="1.77734375" style="4" customWidth="1"/>
    <col min="14121" max="14124" width="11.21875" style="4" customWidth="1"/>
    <col min="14125" max="14125" width="1.77734375" style="4" customWidth="1"/>
    <col min="14126" max="14129" width="11.21875" style="4" customWidth="1"/>
    <col min="14130" max="14130" width="1.77734375" style="4" customWidth="1"/>
    <col min="14131" max="14134" width="11.21875" style="4" customWidth="1"/>
    <col min="14135" max="14135" width="1.77734375" style="4" customWidth="1"/>
    <col min="14136" max="14139" width="11.21875" style="4" customWidth="1"/>
    <col min="14140" max="14140" width="1.77734375" style="4" customWidth="1"/>
    <col min="14141" max="14144" width="11.21875" style="4" customWidth="1"/>
    <col min="14145" max="14145" width="1.77734375" style="4" customWidth="1"/>
    <col min="14146" max="14149" width="11.21875" style="4" customWidth="1"/>
    <col min="14150" max="14150" width="1.77734375" style="4" customWidth="1"/>
    <col min="14151" max="14154" width="11.21875" style="4" customWidth="1"/>
    <col min="14155" max="14155" width="1.77734375" style="4" customWidth="1"/>
    <col min="14156" max="14159" width="11.21875" style="4" customWidth="1"/>
    <col min="14160" max="14160" width="1.77734375" style="4" customWidth="1"/>
    <col min="14161" max="14164" width="11.21875" style="4" customWidth="1"/>
    <col min="14165" max="14165" width="1.77734375" style="4" customWidth="1"/>
    <col min="14166" max="14169" width="11.21875" style="4" customWidth="1"/>
    <col min="14170" max="14170" width="1.77734375" style="4" customWidth="1"/>
    <col min="14171" max="14174" width="11.21875" style="4" customWidth="1"/>
    <col min="14175" max="14175" width="1.77734375" style="4" customWidth="1"/>
    <col min="14176" max="14179" width="11.21875" style="4" customWidth="1"/>
    <col min="14180" max="14180" width="1.77734375" style="4" customWidth="1"/>
    <col min="14181" max="14184" width="11.21875" style="4" customWidth="1"/>
    <col min="14185" max="14185" width="1.77734375" style="4" customWidth="1"/>
    <col min="14186" max="14189" width="11.21875" style="4" customWidth="1"/>
    <col min="14190" max="14190" width="1.77734375" style="4" customWidth="1"/>
    <col min="14191" max="14194" width="11.21875" style="4" customWidth="1"/>
    <col min="14195" max="14195" width="1.77734375" style="4" customWidth="1"/>
    <col min="14196" max="14199" width="11.21875" style="4" customWidth="1"/>
    <col min="14200" max="14200" width="1.77734375" style="4" customWidth="1"/>
    <col min="14201" max="14204" width="11.21875" style="4" customWidth="1"/>
    <col min="14205" max="14205" width="1.77734375" style="4" customWidth="1"/>
    <col min="14206" max="14209" width="11.21875" style="4" customWidth="1"/>
    <col min="14210" max="14210" width="1.77734375" style="4" customWidth="1"/>
    <col min="14211" max="14214" width="11.21875" style="4" customWidth="1"/>
    <col min="14215" max="14215" width="1.77734375" style="4" customWidth="1"/>
    <col min="14216" max="14219" width="11.21875" style="4" customWidth="1"/>
    <col min="14220" max="14220" width="1.77734375" style="4" customWidth="1"/>
    <col min="14221" max="14224" width="11.21875" style="4" customWidth="1"/>
    <col min="14225" max="14225" width="1.77734375" style="4" customWidth="1"/>
    <col min="14226" max="14229" width="11.21875" style="4" customWidth="1"/>
    <col min="14230" max="14230" width="1.77734375" style="4" customWidth="1"/>
    <col min="14231" max="14234" width="11.21875" style="4" customWidth="1"/>
    <col min="14235" max="14235" width="1.77734375" style="4" customWidth="1"/>
    <col min="14236" max="14239" width="11.21875" style="4" customWidth="1"/>
    <col min="14240" max="14240" width="1.77734375" style="4" customWidth="1"/>
    <col min="14241" max="14244" width="11.21875" style="4" customWidth="1"/>
    <col min="14245" max="14245" width="1.77734375" style="4" customWidth="1"/>
    <col min="14246" max="14249" width="11.21875" style="4" customWidth="1"/>
    <col min="14250" max="14250" width="1.77734375" style="4" customWidth="1"/>
    <col min="14251" max="14254" width="11.21875" style="4" customWidth="1"/>
    <col min="14255" max="14255" width="1.77734375" style="4" customWidth="1"/>
    <col min="14256" max="14259" width="11.21875" style="4" customWidth="1"/>
    <col min="14260" max="14260" width="1.77734375" style="4" customWidth="1"/>
    <col min="14261" max="14264" width="11.21875" style="4" customWidth="1"/>
    <col min="14265" max="14348" width="8.77734375" style="4"/>
    <col min="14349" max="14349" width="4.77734375" style="4" bestFit="1" customWidth="1"/>
    <col min="14350" max="14350" width="45.77734375" style="4" customWidth="1"/>
    <col min="14351" max="14351" width="8.44140625" style="4" bestFit="1" customWidth="1"/>
    <col min="14352" max="14355" width="11.21875" style="4" customWidth="1"/>
    <col min="14356" max="14356" width="1.77734375" style="4" customWidth="1"/>
    <col min="14357" max="14360" width="11.21875" style="4" customWidth="1"/>
    <col min="14361" max="14361" width="1.77734375" style="4" customWidth="1"/>
    <col min="14362" max="14365" width="11.21875" style="4" customWidth="1"/>
    <col min="14366" max="14366" width="1.77734375" style="4" customWidth="1"/>
    <col min="14367" max="14370" width="11.21875" style="4" customWidth="1"/>
    <col min="14371" max="14371" width="1.77734375" style="4" customWidth="1"/>
    <col min="14372" max="14375" width="11.21875" style="4" customWidth="1"/>
    <col min="14376" max="14376" width="1.77734375" style="4" customWidth="1"/>
    <col min="14377" max="14380" width="11.21875" style="4" customWidth="1"/>
    <col min="14381" max="14381" width="1.77734375" style="4" customWidth="1"/>
    <col min="14382" max="14385" width="11.21875" style="4" customWidth="1"/>
    <col min="14386" max="14386" width="1.77734375" style="4" customWidth="1"/>
    <col min="14387" max="14390" width="11.21875" style="4" customWidth="1"/>
    <col min="14391" max="14391" width="1.77734375" style="4" customWidth="1"/>
    <col min="14392" max="14395" width="11.21875" style="4" customWidth="1"/>
    <col min="14396" max="14396" width="1.77734375" style="4" customWidth="1"/>
    <col min="14397" max="14400" width="11.21875" style="4" customWidth="1"/>
    <col min="14401" max="14401" width="1.77734375" style="4" customWidth="1"/>
    <col min="14402" max="14405" width="11.21875" style="4" customWidth="1"/>
    <col min="14406" max="14406" width="1.77734375" style="4" customWidth="1"/>
    <col min="14407" max="14410" width="11.21875" style="4" customWidth="1"/>
    <col min="14411" max="14411" width="1.77734375" style="4" customWidth="1"/>
    <col min="14412" max="14415" width="11.21875" style="4" customWidth="1"/>
    <col min="14416" max="14416" width="1.77734375" style="4" customWidth="1"/>
    <col min="14417" max="14420" width="11.21875" style="4" customWidth="1"/>
    <col min="14421" max="14421" width="1.77734375" style="4" customWidth="1"/>
    <col min="14422" max="14425" width="11.21875" style="4" customWidth="1"/>
    <col min="14426" max="14426" width="1.77734375" style="4" customWidth="1"/>
    <col min="14427" max="14430" width="11.21875" style="4" customWidth="1"/>
    <col min="14431" max="14431" width="1.77734375" style="4" customWidth="1"/>
    <col min="14432" max="14435" width="11.21875" style="4" customWidth="1"/>
    <col min="14436" max="14436" width="1.77734375" style="4" customWidth="1"/>
    <col min="14437" max="14440" width="11.21875" style="4" customWidth="1"/>
    <col min="14441" max="14441" width="1.77734375" style="4" customWidth="1"/>
    <col min="14442" max="14445" width="11.21875" style="4" customWidth="1"/>
    <col min="14446" max="14446" width="1.77734375" style="4" customWidth="1"/>
    <col min="14447" max="14450" width="11.21875" style="4" customWidth="1"/>
    <col min="14451" max="14451" width="1.77734375" style="4" customWidth="1"/>
    <col min="14452" max="14455" width="11.21875" style="4" customWidth="1"/>
    <col min="14456" max="14456" width="1.77734375" style="4" customWidth="1"/>
    <col min="14457" max="14460" width="11.21875" style="4" customWidth="1"/>
    <col min="14461" max="14461" width="1.77734375" style="4" customWidth="1"/>
    <col min="14462" max="14465" width="11.21875" style="4" customWidth="1"/>
    <col min="14466" max="14466" width="1.77734375" style="4" customWidth="1"/>
    <col min="14467" max="14470" width="11.21875" style="4" customWidth="1"/>
    <col min="14471" max="14471" width="1.77734375" style="4" customWidth="1"/>
    <col min="14472" max="14475" width="11.21875" style="4" customWidth="1"/>
    <col min="14476" max="14476" width="1.77734375" style="4" customWidth="1"/>
    <col min="14477" max="14480" width="11.21875" style="4" customWidth="1"/>
    <col min="14481" max="14481" width="1.77734375" style="4" customWidth="1"/>
    <col min="14482" max="14485" width="11.21875" style="4" customWidth="1"/>
    <col min="14486" max="14486" width="1.77734375" style="4" customWidth="1"/>
    <col min="14487" max="14490" width="11.21875" style="4" customWidth="1"/>
    <col min="14491" max="14491" width="1.77734375" style="4" customWidth="1"/>
    <col min="14492" max="14495" width="11.21875" style="4" customWidth="1"/>
    <col min="14496" max="14496" width="1.77734375" style="4" customWidth="1"/>
    <col min="14497" max="14500" width="11.21875" style="4" customWidth="1"/>
    <col min="14501" max="14501" width="1.77734375" style="4" customWidth="1"/>
    <col min="14502" max="14505" width="11.21875" style="4" customWidth="1"/>
    <col min="14506" max="14506" width="1.77734375" style="4" customWidth="1"/>
    <col min="14507" max="14510" width="11.21875" style="4" customWidth="1"/>
    <col min="14511" max="14511" width="1.77734375" style="4" customWidth="1"/>
    <col min="14512" max="14515" width="11.21875" style="4" customWidth="1"/>
    <col min="14516" max="14516" width="1.77734375" style="4" customWidth="1"/>
    <col min="14517" max="14520" width="11.21875" style="4" customWidth="1"/>
    <col min="14521" max="14604" width="8.77734375" style="4"/>
    <col min="14605" max="14605" width="4.77734375" style="4" bestFit="1" customWidth="1"/>
    <col min="14606" max="14606" width="45.77734375" style="4" customWidth="1"/>
    <col min="14607" max="14607" width="8.44140625" style="4" bestFit="1" customWidth="1"/>
    <col min="14608" max="14611" width="11.21875" style="4" customWidth="1"/>
    <col min="14612" max="14612" width="1.77734375" style="4" customWidth="1"/>
    <col min="14613" max="14616" width="11.21875" style="4" customWidth="1"/>
    <col min="14617" max="14617" width="1.77734375" style="4" customWidth="1"/>
    <col min="14618" max="14621" width="11.21875" style="4" customWidth="1"/>
    <col min="14622" max="14622" width="1.77734375" style="4" customWidth="1"/>
    <col min="14623" max="14626" width="11.21875" style="4" customWidth="1"/>
    <col min="14627" max="14627" width="1.77734375" style="4" customWidth="1"/>
    <col min="14628" max="14631" width="11.21875" style="4" customWidth="1"/>
    <col min="14632" max="14632" width="1.77734375" style="4" customWidth="1"/>
    <col min="14633" max="14636" width="11.21875" style="4" customWidth="1"/>
    <col min="14637" max="14637" width="1.77734375" style="4" customWidth="1"/>
    <col min="14638" max="14641" width="11.21875" style="4" customWidth="1"/>
    <col min="14642" max="14642" width="1.77734375" style="4" customWidth="1"/>
    <col min="14643" max="14646" width="11.21875" style="4" customWidth="1"/>
    <col min="14647" max="14647" width="1.77734375" style="4" customWidth="1"/>
    <col min="14648" max="14651" width="11.21875" style="4" customWidth="1"/>
    <col min="14652" max="14652" width="1.77734375" style="4" customWidth="1"/>
    <col min="14653" max="14656" width="11.21875" style="4" customWidth="1"/>
    <col min="14657" max="14657" width="1.77734375" style="4" customWidth="1"/>
    <col min="14658" max="14661" width="11.21875" style="4" customWidth="1"/>
    <col min="14662" max="14662" width="1.77734375" style="4" customWidth="1"/>
    <col min="14663" max="14666" width="11.21875" style="4" customWidth="1"/>
    <col min="14667" max="14667" width="1.77734375" style="4" customWidth="1"/>
    <col min="14668" max="14671" width="11.21875" style="4" customWidth="1"/>
    <col min="14672" max="14672" width="1.77734375" style="4" customWidth="1"/>
    <col min="14673" max="14676" width="11.21875" style="4" customWidth="1"/>
    <col min="14677" max="14677" width="1.77734375" style="4" customWidth="1"/>
    <col min="14678" max="14681" width="11.21875" style="4" customWidth="1"/>
    <col min="14682" max="14682" width="1.77734375" style="4" customWidth="1"/>
    <col min="14683" max="14686" width="11.21875" style="4" customWidth="1"/>
    <col min="14687" max="14687" width="1.77734375" style="4" customWidth="1"/>
    <col min="14688" max="14691" width="11.21875" style="4" customWidth="1"/>
    <col min="14692" max="14692" width="1.77734375" style="4" customWidth="1"/>
    <col min="14693" max="14696" width="11.21875" style="4" customWidth="1"/>
    <col min="14697" max="14697" width="1.77734375" style="4" customWidth="1"/>
    <col min="14698" max="14701" width="11.21875" style="4" customWidth="1"/>
    <col min="14702" max="14702" width="1.77734375" style="4" customWidth="1"/>
    <col min="14703" max="14706" width="11.21875" style="4" customWidth="1"/>
    <col min="14707" max="14707" width="1.77734375" style="4" customWidth="1"/>
    <col min="14708" max="14711" width="11.21875" style="4" customWidth="1"/>
    <col min="14712" max="14712" width="1.77734375" style="4" customWidth="1"/>
    <col min="14713" max="14716" width="11.21875" style="4" customWidth="1"/>
    <col min="14717" max="14717" width="1.77734375" style="4" customWidth="1"/>
    <col min="14718" max="14721" width="11.21875" style="4" customWidth="1"/>
    <col min="14722" max="14722" width="1.77734375" style="4" customWidth="1"/>
    <col min="14723" max="14726" width="11.21875" style="4" customWidth="1"/>
    <col min="14727" max="14727" width="1.77734375" style="4" customWidth="1"/>
    <col min="14728" max="14731" width="11.21875" style="4" customWidth="1"/>
    <col min="14732" max="14732" width="1.77734375" style="4" customWidth="1"/>
    <col min="14733" max="14736" width="11.21875" style="4" customWidth="1"/>
    <col min="14737" max="14737" width="1.77734375" style="4" customWidth="1"/>
    <col min="14738" max="14741" width="11.21875" style="4" customWidth="1"/>
    <col min="14742" max="14742" width="1.77734375" style="4" customWidth="1"/>
    <col min="14743" max="14746" width="11.21875" style="4" customWidth="1"/>
    <col min="14747" max="14747" width="1.77734375" style="4" customWidth="1"/>
    <col min="14748" max="14751" width="11.21875" style="4" customWidth="1"/>
    <col min="14752" max="14752" width="1.77734375" style="4" customWidth="1"/>
    <col min="14753" max="14756" width="11.21875" style="4" customWidth="1"/>
    <col min="14757" max="14757" width="1.77734375" style="4" customWidth="1"/>
    <col min="14758" max="14761" width="11.21875" style="4" customWidth="1"/>
    <col min="14762" max="14762" width="1.77734375" style="4" customWidth="1"/>
    <col min="14763" max="14766" width="11.21875" style="4" customWidth="1"/>
    <col min="14767" max="14767" width="1.77734375" style="4" customWidth="1"/>
    <col min="14768" max="14771" width="11.21875" style="4" customWidth="1"/>
    <col min="14772" max="14772" width="1.77734375" style="4" customWidth="1"/>
    <col min="14773" max="14776" width="11.21875" style="4" customWidth="1"/>
    <col min="14777" max="14860" width="8.77734375" style="4"/>
    <col min="14861" max="14861" width="4.77734375" style="4" bestFit="1" customWidth="1"/>
    <col min="14862" max="14862" width="45.77734375" style="4" customWidth="1"/>
    <col min="14863" max="14863" width="8.44140625" style="4" bestFit="1" customWidth="1"/>
    <col min="14864" max="14867" width="11.21875" style="4" customWidth="1"/>
    <col min="14868" max="14868" width="1.77734375" style="4" customWidth="1"/>
    <col min="14869" max="14872" width="11.21875" style="4" customWidth="1"/>
    <col min="14873" max="14873" width="1.77734375" style="4" customWidth="1"/>
    <col min="14874" max="14877" width="11.21875" style="4" customWidth="1"/>
    <col min="14878" max="14878" width="1.77734375" style="4" customWidth="1"/>
    <col min="14879" max="14882" width="11.21875" style="4" customWidth="1"/>
    <col min="14883" max="14883" width="1.77734375" style="4" customWidth="1"/>
    <col min="14884" max="14887" width="11.21875" style="4" customWidth="1"/>
    <col min="14888" max="14888" width="1.77734375" style="4" customWidth="1"/>
    <col min="14889" max="14892" width="11.21875" style="4" customWidth="1"/>
    <col min="14893" max="14893" width="1.77734375" style="4" customWidth="1"/>
    <col min="14894" max="14897" width="11.21875" style="4" customWidth="1"/>
    <col min="14898" max="14898" width="1.77734375" style="4" customWidth="1"/>
    <col min="14899" max="14902" width="11.21875" style="4" customWidth="1"/>
    <col min="14903" max="14903" width="1.77734375" style="4" customWidth="1"/>
    <col min="14904" max="14907" width="11.21875" style="4" customWidth="1"/>
    <col min="14908" max="14908" width="1.77734375" style="4" customWidth="1"/>
    <col min="14909" max="14912" width="11.21875" style="4" customWidth="1"/>
    <col min="14913" max="14913" width="1.77734375" style="4" customWidth="1"/>
    <col min="14914" max="14917" width="11.21875" style="4" customWidth="1"/>
    <col min="14918" max="14918" width="1.77734375" style="4" customWidth="1"/>
    <col min="14919" max="14922" width="11.21875" style="4" customWidth="1"/>
    <col min="14923" max="14923" width="1.77734375" style="4" customWidth="1"/>
    <col min="14924" max="14927" width="11.21875" style="4" customWidth="1"/>
    <col min="14928" max="14928" width="1.77734375" style="4" customWidth="1"/>
    <col min="14929" max="14932" width="11.21875" style="4" customWidth="1"/>
    <col min="14933" max="14933" width="1.77734375" style="4" customWidth="1"/>
    <col min="14934" max="14937" width="11.21875" style="4" customWidth="1"/>
    <col min="14938" max="14938" width="1.77734375" style="4" customWidth="1"/>
    <col min="14939" max="14942" width="11.21875" style="4" customWidth="1"/>
    <col min="14943" max="14943" width="1.77734375" style="4" customWidth="1"/>
    <col min="14944" max="14947" width="11.21875" style="4" customWidth="1"/>
    <col min="14948" max="14948" width="1.77734375" style="4" customWidth="1"/>
    <col min="14949" max="14952" width="11.21875" style="4" customWidth="1"/>
    <col min="14953" max="14953" width="1.77734375" style="4" customWidth="1"/>
    <col min="14954" max="14957" width="11.21875" style="4" customWidth="1"/>
    <col min="14958" max="14958" width="1.77734375" style="4" customWidth="1"/>
    <col min="14959" max="14962" width="11.21875" style="4" customWidth="1"/>
    <col min="14963" max="14963" width="1.77734375" style="4" customWidth="1"/>
    <col min="14964" max="14967" width="11.21875" style="4" customWidth="1"/>
    <col min="14968" max="14968" width="1.77734375" style="4" customWidth="1"/>
    <col min="14969" max="14972" width="11.21875" style="4" customWidth="1"/>
    <col min="14973" max="14973" width="1.77734375" style="4" customWidth="1"/>
    <col min="14974" max="14977" width="11.21875" style="4" customWidth="1"/>
    <col min="14978" max="14978" width="1.77734375" style="4" customWidth="1"/>
    <col min="14979" max="14982" width="11.21875" style="4" customWidth="1"/>
    <col min="14983" max="14983" width="1.77734375" style="4" customWidth="1"/>
    <col min="14984" max="14987" width="11.21875" style="4" customWidth="1"/>
    <col min="14988" max="14988" width="1.77734375" style="4" customWidth="1"/>
    <col min="14989" max="14992" width="11.21875" style="4" customWidth="1"/>
    <col min="14993" max="14993" width="1.77734375" style="4" customWidth="1"/>
    <col min="14994" max="14997" width="11.21875" style="4" customWidth="1"/>
    <col min="14998" max="14998" width="1.77734375" style="4" customWidth="1"/>
    <col min="14999" max="15002" width="11.21875" style="4" customWidth="1"/>
    <col min="15003" max="15003" width="1.77734375" style="4" customWidth="1"/>
    <col min="15004" max="15007" width="11.21875" style="4" customWidth="1"/>
    <col min="15008" max="15008" width="1.77734375" style="4" customWidth="1"/>
    <col min="15009" max="15012" width="11.21875" style="4" customWidth="1"/>
    <col min="15013" max="15013" width="1.77734375" style="4" customWidth="1"/>
    <col min="15014" max="15017" width="11.21875" style="4" customWidth="1"/>
    <col min="15018" max="15018" width="1.77734375" style="4" customWidth="1"/>
    <col min="15019" max="15022" width="11.21875" style="4" customWidth="1"/>
    <col min="15023" max="15023" width="1.77734375" style="4" customWidth="1"/>
    <col min="15024" max="15027" width="11.21875" style="4" customWidth="1"/>
    <col min="15028" max="15028" width="1.77734375" style="4" customWidth="1"/>
    <col min="15029" max="15032" width="11.21875" style="4" customWidth="1"/>
    <col min="15033" max="15116" width="8.77734375" style="4"/>
    <col min="15117" max="15117" width="4.77734375" style="4" bestFit="1" customWidth="1"/>
    <col min="15118" max="15118" width="45.77734375" style="4" customWidth="1"/>
    <col min="15119" max="15119" width="8.44140625" style="4" bestFit="1" customWidth="1"/>
    <col min="15120" max="15123" width="11.21875" style="4" customWidth="1"/>
    <col min="15124" max="15124" width="1.77734375" style="4" customWidth="1"/>
    <col min="15125" max="15128" width="11.21875" style="4" customWidth="1"/>
    <col min="15129" max="15129" width="1.77734375" style="4" customWidth="1"/>
    <col min="15130" max="15133" width="11.21875" style="4" customWidth="1"/>
    <col min="15134" max="15134" width="1.77734375" style="4" customWidth="1"/>
    <col min="15135" max="15138" width="11.21875" style="4" customWidth="1"/>
    <col min="15139" max="15139" width="1.77734375" style="4" customWidth="1"/>
    <col min="15140" max="15143" width="11.21875" style="4" customWidth="1"/>
    <col min="15144" max="15144" width="1.77734375" style="4" customWidth="1"/>
    <col min="15145" max="15148" width="11.21875" style="4" customWidth="1"/>
    <col min="15149" max="15149" width="1.77734375" style="4" customWidth="1"/>
    <col min="15150" max="15153" width="11.21875" style="4" customWidth="1"/>
    <col min="15154" max="15154" width="1.77734375" style="4" customWidth="1"/>
    <col min="15155" max="15158" width="11.21875" style="4" customWidth="1"/>
    <col min="15159" max="15159" width="1.77734375" style="4" customWidth="1"/>
    <col min="15160" max="15163" width="11.21875" style="4" customWidth="1"/>
    <col min="15164" max="15164" width="1.77734375" style="4" customWidth="1"/>
    <col min="15165" max="15168" width="11.21875" style="4" customWidth="1"/>
    <col min="15169" max="15169" width="1.77734375" style="4" customWidth="1"/>
    <col min="15170" max="15173" width="11.21875" style="4" customWidth="1"/>
    <col min="15174" max="15174" width="1.77734375" style="4" customWidth="1"/>
    <col min="15175" max="15178" width="11.21875" style="4" customWidth="1"/>
    <col min="15179" max="15179" width="1.77734375" style="4" customWidth="1"/>
    <col min="15180" max="15183" width="11.21875" style="4" customWidth="1"/>
    <col min="15184" max="15184" width="1.77734375" style="4" customWidth="1"/>
    <col min="15185" max="15188" width="11.21875" style="4" customWidth="1"/>
    <col min="15189" max="15189" width="1.77734375" style="4" customWidth="1"/>
    <col min="15190" max="15193" width="11.21875" style="4" customWidth="1"/>
    <col min="15194" max="15194" width="1.77734375" style="4" customWidth="1"/>
    <col min="15195" max="15198" width="11.21875" style="4" customWidth="1"/>
    <col min="15199" max="15199" width="1.77734375" style="4" customWidth="1"/>
    <col min="15200" max="15203" width="11.21875" style="4" customWidth="1"/>
    <col min="15204" max="15204" width="1.77734375" style="4" customWidth="1"/>
    <col min="15205" max="15208" width="11.21875" style="4" customWidth="1"/>
    <col min="15209" max="15209" width="1.77734375" style="4" customWidth="1"/>
    <col min="15210" max="15213" width="11.21875" style="4" customWidth="1"/>
    <col min="15214" max="15214" width="1.77734375" style="4" customWidth="1"/>
    <col min="15215" max="15218" width="11.21875" style="4" customWidth="1"/>
    <col min="15219" max="15219" width="1.77734375" style="4" customWidth="1"/>
    <col min="15220" max="15223" width="11.21875" style="4" customWidth="1"/>
    <col min="15224" max="15224" width="1.77734375" style="4" customWidth="1"/>
    <col min="15225" max="15228" width="11.21875" style="4" customWidth="1"/>
    <col min="15229" max="15229" width="1.77734375" style="4" customWidth="1"/>
    <col min="15230" max="15233" width="11.21875" style="4" customWidth="1"/>
    <col min="15234" max="15234" width="1.77734375" style="4" customWidth="1"/>
    <col min="15235" max="15238" width="11.21875" style="4" customWidth="1"/>
    <col min="15239" max="15239" width="1.77734375" style="4" customWidth="1"/>
    <col min="15240" max="15243" width="11.21875" style="4" customWidth="1"/>
    <col min="15244" max="15244" width="1.77734375" style="4" customWidth="1"/>
    <col min="15245" max="15248" width="11.21875" style="4" customWidth="1"/>
    <col min="15249" max="15249" width="1.77734375" style="4" customWidth="1"/>
    <col min="15250" max="15253" width="11.21875" style="4" customWidth="1"/>
    <col min="15254" max="15254" width="1.77734375" style="4" customWidth="1"/>
    <col min="15255" max="15258" width="11.21875" style="4" customWidth="1"/>
    <col min="15259" max="15259" width="1.77734375" style="4" customWidth="1"/>
    <col min="15260" max="15263" width="11.21875" style="4" customWidth="1"/>
    <col min="15264" max="15264" width="1.77734375" style="4" customWidth="1"/>
    <col min="15265" max="15268" width="11.21875" style="4" customWidth="1"/>
    <col min="15269" max="15269" width="1.77734375" style="4" customWidth="1"/>
    <col min="15270" max="15273" width="11.21875" style="4" customWidth="1"/>
    <col min="15274" max="15274" width="1.77734375" style="4" customWidth="1"/>
    <col min="15275" max="15278" width="11.21875" style="4" customWidth="1"/>
    <col min="15279" max="15279" width="1.77734375" style="4" customWidth="1"/>
    <col min="15280" max="15283" width="11.21875" style="4" customWidth="1"/>
    <col min="15284" max="15284" width="1.77734375" style="4" customWidth="1"/>
    <col min="15285" max="15288" width="11.21875" style="4" customWidth="1"/>
    <col min="15289" max="15372" width="8.77734375" style="4"/>
    <col min="15373" max="15373" width="4.77734375" style="4" bestFit="1" customWidth="1"/>
    <col min="15374" max="15374" width="45.77734375" style="4" customWidth="1"/>
    <col min="15375" max="15375" width="8.44140625" style="4" bestFit="1" customWidth="1"/>
    <col min="15376" max="15379" width="11.21875" style="4" customWidth="1"/>
    <col min="15380" max="15380" width="1.77734375" style="4" customWidth="1"/>
    <col min="15381" max="15384" width="11.21875" style="4" customWidth="1"/>
    <col min="15385" max="15385" width="1.77734375" style="4" customWidth="1"/>
    <col min="15386" max="15389" width="11.21875" style="4" customWidth="1"/>
    <col min="15390" max="15390" width="1.77734375" style="4" customWidth="1"/>
    <col min="15391" max="15394" width="11.21875" style="4" customWidth="1"/>
    <col min="15395" max="15395" width="1.77734375" style="4" customWidth="1"/>
    <col min="15396" max="15399" width="11.21875" style="4" customWidth="1"/>
    <col min="15400" max="15400" width="1.77734375" style="4" customWidth="1"/>
    <col min="15401" max="15404" width="11.21875" style="4" customWidth="1"/>
    <col min="15405" max="15405" width="1.77734375" style="4" customWidth="1"/>
    <col min="15406" max="15409" width="11.21875" style="4" customWidth="1"/>
    <col min="15410" max="15410" width="1.77734375" style="4" customWidth="1"/>
    <col min="15411" max="15414" width="11.21875" style="4" customWidth="1"/>
    <col min="15415" max="15415" width="1.77734375" style="4" customWidth="1"/>
    <col min="15416" max="15419" width="11.21875" style="4" customWidth="1"/>
    <col min="15420" max="15420" width="1.77734375" style="4" customWidth="1"/>
    <col min="15421" max="15424" width="11.21875" style="4" customWidth="1"/>
    <col min="15425" max="15425" width="1.77734375" style="4" customWidth="1"/>
    <col min="15426" max="15429" width="11.21875" style="4" customWidth="1"/>
    <col min="15430" max="15430" width="1.77734375" style="4" customWidth="1"/>
    <col min="15431" max="15434" width="11.21875" style="4" customWidth="1"/>
    <col min="15435" max="15435" width="1.77734375" style="4" customWidth="1"/>
    <col min="15436" max="15439" width="11.21875" style="4" customWidth="1"/>
    <col min="15440" max="15440" width="1.77734375" style="4" customWidth="1"/>
    <col min="15441" max="15444" width="11.21875" style="4" customWidth="1"/>
    <col min="15445" max="15445" width="1.77734375" style="4" customWidth="1"/>
    <col min="15446" max="15449" width="11.21875" style="4" customWidth="1"/>
    <col min="15450" max="15450" width="1.77734375" style="4" customWidth="1"/>
    <col min="15451" max="15454" width="11.21875" style="4" customWidth="1"/>
    <col min="15455" max="15455" width="1.77734375" style="4" customWidth="1"/>
    <col min="15456" max="15459" width="11.21875" style="4" customWidth="1"/>
    <col min="15460" max="15460" width="1.77734375" style="4" customWidth="1"/>
    <col min="15461" max="15464" width="11.21875" style="4" customWidth="1"/>
    <col min="15465" max="15465" width="1.77734375" style="4" customWidth="1"/>
    <col min="15466" max="15469" width="11.21875" style="4" customWidth="1"/>
    <col min="15470" max="15470" width="1.77734375" style="4" customWidth="1"/>
    <col min="15471" max="15474" width="11.21875" style="4" customWidth="1"/>
    <col min="15475" max="15475" width="1.77734375" style="4" customWidth="1"/>
    <col min="15476" max="15479" width="11.21875" style="4" customWidth="1"/>
    <col min="15480" max="15480" width="1.77734375" style="4" customWidth="1"/>
    <col min="15481" max="15484" width="11.21875" style="4" customWidth="1"/>
    <col min="15485" max="15485" width="1.77734375" style="4" customWidth="1"/>
    <col min="15486" max="15489" width="11.21875" style="4" customWidth="1"/>
    <col min="15490" max="15490" width="1.77734375" style="4" customWidth="1"/>
    <col min="15491" max="15494" width="11.21875" style="4" customWidth="1"/>
    <col min="15495" max="15495" width="1.77734375" style="4" customWidth="1"/>
    <col min="15496" max="15499" width="11.21875" style="4" customWidth="1"/>
    <col min="15500" max="15500" width="1.77734375" style="4" customWidth="1"/>
    <col min="15501" max="15504" width="11.21875" style="4" customWidth="1"/>
    <col min="15505" max="15505" width="1.77734375" style="4" customWidth="1"/>
    <col min="15506" max="15509" width="11.21875" style="4" customWidth="1"/>
    <col min="15510" max="15510" width="1.77734375" style="4" customWidth="1"/>
    <col min="15511" max="15514" width="11.21875" style="4" customWidth="1"/>
    <col min="15515" max="15515" width="1.77734375" style="4" customWidth="1"/>
    <col min="15516" max="15519" width="11.21875" style="4" customWidth="1"/>
    <col min="15520" max="15520" width="1.77734375" style="4" customWidth="1"/>
    <col min="15521" max="15524" width="11.21875" style="4" customWidth="1"/>
    <col min="15525" max="15525" width="1.77734375" style="4" customWidth="1"/>
    <col min="15526" max="15529" width="11.21875" style="4" customWidth="1"/>
    <col min="15530" max="15530" width="1.77734375" style="4" customWidth="1"/>
    <col min="15531" max="15534" width="11.21875" style="4" customWidth="1"/>
    <col min="15535" max="15535" width="1.77734375" style="4" customWidth="1"/>
    <col min="15536" max="15539" width="11.21875" style="4" customWidth="1"/>
    <col min="15540" max="15540" width="1.77734375" style="4" customWidth="1"/>
    <col min="15541" max="15544" width="11.21875" style="4" customWidth="1"/>
    <col min="15545" max="15628" width="8.77734375" style="4"/>
    <col min="15629" max="15629" width="4.77734375" style="4" bestFit="1" customWidth="1"/>
    <col min="15630" max="15630" width="45.77734375" style="4" customWidth="1"/>
    <col min="15631" max="15631" width="8.44140625" style="4" bestFit="1" customWidth="1"/>
    <col min="15632" max="15635" width="11.21875" style="4" customWidth="1"/>
    <col min="15636" max="15636" width="1.77734375" style="4" customWidth="1"/>
    <col min="15637" max="15640" width="11.21875" style="4" customWidth="1"/>
    <col min="15641" max="15641" width="1.77734375" style="4" customWidth="1"/>
    <col min="15642" max="15645" width="11.21875" style="4" customWidth="1"/>
    <col min="15646" max="15646" width="1.77734375" style="4" customWidth="1"/>
    <col min="15647" max="15650" width="11.21875" style="4" customWidth="1"/>
    <col min="15651" max="15651" width="1.77734375" style="4" customWidth="1"/>
    <col min="15652" max="15655" width="11.21875" style="4" customWidth="1"/>
    <col min="15656" max="15656" width="1.77734375" style="4" customWidth="1"/>
    <col min="15657" max="15660" width="11.21875" style="4" customWidth="1"/>
    <col min="15661" max="15661" width="1.77734375" style="4" customWidth="1"/>
    <col min="15662" max="15665" width="11.21875" style="4" customWidth="1"/>
    <col min="15666" max="15666" width="1.77734375" style="4" customWidth="1"/>
    <col min="15667" max="15670" width="11.21875" style="4" customWidth="1"/>
    <col min="15671" max="15671" width="1.77734375" style="4" customWidth="1"/>
    <col min="15672" max="15675" width="11.21875" style="4" customWidth="1"/>
    <col min="15676" max="15676" width="1.77734375" style="4" customWidth="1"/>
    <col min="15677" max="15680" width="11.21875" style="4" customWidth="1"/>
    <col min="15681" max="15681" width="1.77734375" style="4" customWidth="1"/>
    <col min="15682" max="15685" width="11.21875" style="4" customWidth="1"/>
    <col min="15686" max="15686" width="1.77734375" style="4" customWidth="1"/>
    <col min="15687" max="15690" width="11.21875" style="4" customWidth="1"/>
    <col min="15691" max="15691" width="1.77734375" style="4" customWidth="1"/>
    <col min="15692" max="15695" width="11.21875" style="4" customWidth="1"/>
    <col min="15696" max="15696" width="1.77734375" style="4" customWidth="1"/>
    <col min="15697" max="15700" width="11.21875" style="4" customWidth="1"/>
    <col min="15701" max="15701" width="1.77734375" style="4" customWidth="1"/>
    <col min="15702" max="15705" width="11.21875" style="4" customWidth="1"/>
    <col min="15706" max="15706" width="1.77734375" style="4" customWidth="1"/>
    <col min="15707" max="15710" width="11.21875" style="4" customWidth="1"/>
    <col min="15711" max="15711" width="1.77734375" style="4" customWidth="1"/>
    <col min="15712" max="15715" width="11.21875" style="4" customWidth="1"/>
    <col min="15716" max="15716" width="1.77734375" style="4" customWidth="1"/>
    <col min="15717" max="15720" width="11.21875" style="4" customWidth="1"/>
    <col min="15721" max="15721" width="1.77734375" style="4" customWidth="1"/>
    <col min="15722" max="15725" width="11.21875" style="4" customWidth="1"/>
    <col min="15726" max="15726" width="1.77734375" style="4" customWidth="1"/>
    <col min="15727" max="15730" width="11.21875" style="4" customWidth="1"/>
    <col min="15731" max="15731" width="1.77734375" style="4" customWidth="1"/>
    <col min="15732" max="15735" width="11.21875" style="4" customWidth="1"/>
    <col min="15736" max="15736" width="1.77734375" style="4" customWidth="1"/>
    <col min="15737" max="15740" width="11.21875" style="4" customWidth="1"/>
    <col min="15741" max="15741" width="1.77734375" style="4" customWidth="1"/>
    <col min="15742" max="15745" width="11.21875" style="4" customWidth="1"/>
    <col min="15746" max="15746" width="1.77734375" style="4" customWidth="1"/>
    <col min="15747" max="15750" width="11.21875" style="4" customWidth="1"/>
    <col min="15751" max="15751" width="1.77734375" style="4" customWidth="1"/>
    <col min="15752" max="15755" width="11.21875" style="4" customWidth="1"/>
    <col min="15756" max="15756" width="1.77734375" style="4" customWidth="1"/>
    <col min="15757" max="15760" width="11.21875" style="4" customWidth="1"/>
    <col min="15761" max="15761" width="1.77734375" style="4" customWidth="1"/>
    <col min="15762" max="15765" width="11.21875" style="4" customWidth="1"/>
    <col min="15766" max="15766" width="1.77734375" style="4" customWidth="1"/>
    <col min="15767" max="15770" width="11.21875" style="4" customWidth="1"/>
    <col min="15771" max="15771" width="1.77734375" style="4" customWidth="1"/>
    <col min="15772" max="15775" width="11.21875" style="4" customWidth="1"/>
    <col min="15776" max="15776" width="1.77734375" style="4" customWidth="1"/>
    <col min="15777" max="15780" width="11.21875" style="4" customWidth="1"/>
    <col min="15781" max="15781" width="1.77734375" style="4" customWidth="1"/>
    <col min="15782" max="15785" width="11.21875" style="4" customWidth="1"/>
    <col min="15786" max="15786" width="1.77734375" style="4" customWidth="1"/>
    <col min="15787" max="15790" width="11.21875" style="4" customWidth="1"/>
    <col min="15791" max="15791" width="1.77734375" style="4" customWidth="1"/>
    <col min="15792" max="15795" width="11.21875" style="4" customWidth="1"/>
    <col min="15796" max="15796" width="1.77734375" style="4" customWidth="1"/>
    <col min="15797" max="15800" width="11.21875" style="4" customWidth="1"/>
    <col min="15801" max="15884" width="8.77734375" style="4"/>
    <col min="15885" max="15885" width="4.77734375" style="4" bestFit="1" customWidth="1"/>
    <col min="15886" max="15886" width="45.77734375" style="4" customWidth="1"/>
    <col min="15887" max="15887" width="8.44140625" style="4" bestFit="1" customWidth="1"/>
    <col min="15888" max="15891" width="11.21875" style="4" customWidth="1"/>
    <col min="15892" max="15892" width="1.77734375" style="4" customWidth="1"/>
    <col min="15893" max="15896" width="11.21875" style="4" customWidth="1"/>
    <col min="15897" max="15897" width="1.77734375" style="4" customWidth="1"/>
    <col min="15898" max="15901" width="11.21875" style="4" customWidth="1"/>
    <col min="15902" max="15902" width="1.77734375" style="4" customWidth="1"/>
    <col min="15903" max="15906" width="11.21875" style="4" customWidth="1"/>
    <col min="15907" max="15907" width="1.77734375" style="4" customWidth="1"/>
    <col min="15908" max="15911" width="11.21875" style="4" customWidth="1"/>
    <col min="15912" max="15912" width="1.77734375" style="4" customWidth="1"/>
    <col min="15913" max="15916" width="11.21875" style="4" customWidth="1"/>
    <col min="15917" max="15917" width="1.77734375" style="4" customWidth="1"/>
    <col min="15918" max="15921" width="11.21875" style="4" customWidth="1"/>
    <col min="15922" max="15922" width="1.77734375" style="4" customWidth="1"/>
    <col min="15923" max="15926" width="11.21875" style="4" customWidth="1"/>
    <col min="15927" max="15927" width="1.77734375" style="4" customWidth="1"/>
    <col min="15928" max="15931" width="11.21875" style="4" customWidth="1"/>
    <col min="15932" max="15932" width="1.77734375" style="4" customWidth="1"/>
    <col min="15933" max="15936" width="11.21875" style="4" customWidth="1"/>
    <col min="15937" max="15937" width="1.77734375" style="4" customWidth="1"/>
    <col min="15938" max="15941" width="11.21875" style="4" customWidth="1"/>
    <col min="15942" max="15942" width="1.77734375" style="4" customWidth="1"/>
    <col min="15943" max="15946" width="11.21875" style="4" customWidth="1"/>
    <col min="15947" max="15947" width="1.77734375" style="4" customWidth="1"/>
    <col min="15948" max="15951" width="11.21875" style="4" customWidth="1"/>
    <col min="15952" max="15952" width="1.77734375" style="4" customWidth="1"/>
    <col min="15953" max="15956" width="11.21875" style="4" customWidth="1"/>
    <col min="15957" max="15957" width="1.77734375" style="4" customWidth="1"/>
    <col min="15958" max="15961" width="11.21875" style="4" customWidth="1"/>
    <col min="15962" max="15962" width="1.77734375" style="4" customWidth="1"/>
    <col min="15963" max="15966" width="11.21875" style="4" customWidth="1"/>
    <col min="15967" max="15967" width="1.77734375" style="4" customWidth="1"/>
    <col min="15968" max="15971" width="11.21875" style="4" customWidth="1"/>
    <col min="15972" max="15972" width="1.77734375" style="4" customWidth="1"/>
    <col min="15973" max="15976" width="11.21875" style="4" customWidth="1"/>
    <col min="15977" max="15977" width="1.77734375" style="4" customWidth="1"/>
    <col min="15978" max="15981" width="11.21875" style="4" customWidth="1"/>
    <col min="15982" max="15982" width="1.77734375" style="4" customWidth="1"/>
    <col min="15983" max="15986" width="11.21875" style="4" customWidth="1"/>
    <col min="15987" max="15987" width="1.77734375" style="4" customWidth="1"/>
    <col min="15988" max="15991" width="11.21875" style="4" customWidth="1"/>
    <col min="15992" max="15992" width="1.77734375" style="4" customWidth="1"/>
    <col min="15993" max="15996" width="11.21875" style="4" customWidth="1"/>
    <col min="15997" max="15997" width="1.77734375" style="4" customWidth="1"/>
    <col min="15998" max="16001" width="11.21875" style="4" customWidth="1"/>
    <col min="16002" max="16002" width="1.77734375" style="4" customWidth="1"/>
    <col min="16003" max="16006" width="11.21875" style="4" customWidth="1"/>
    <col min="16007" max="16007" width="1.77734375" style="4" customWidth="1"/>
    <col min="16008" max="16011" width="11.21875" style="4" customWidth="1"/>
    <col min="16012" max="16012" width="1.77734375" style="4" customWidth="1"/>
    <col min="16013" max="16016" width="11.21875" style="4" customWidth="1"/>
    <col min="16017" max="16017" width="1.77734375" style="4" customWidth="1"/>
    <col min="16018" max="16021" width="11.21875" style="4" customWidth="1"/>
    <col min="16022" max="16022" width="1.77734375" style="4" customWidth="1"/>
    <col min="16023" max="16026" width="11.21875" style="4" customWidth="1"/>
    <col min="16027" max="16027" width="1.77734375" style="4" customWidth="1"/>
    <col min="16028" max="16031" width="11.21875" style="4" customWidth="1"/>
    <col min="16032" max="16032" width="1.77734375" style="4" customWidth="1"/>
    <col min="16033" max="16036" width="11.21875" style="4" customWidth="1"/>
    <col min="16037" max="16037" width="1.77734375" style="4" customWidth="1"/>
    <col min="16038" max="16041" width="11.21875" style="4" customWidth="1"/>
    <col min="16042" max="16042" width="1.77734375" style="4" customWidth="1"/>
    <col min="16043" max="16384" width="11.21875" style="4" customWidth="1"/>
  </cols>
  <sheetData>
    <row r="1" spans="1:341" ht="15.75" thickBot="1" x14ac:dyDescent="0.25">
      <c r="A1" s="20" t="s">
        <v>190</v>
      </c>
      <c r="B1" s="22"/>
      <c r="C1" s="10"/>
      <c r="D1" s="22"/>
      <c r="E1" s="10"/>
    </row>
    <row r="2" spans="1:341" s="9" customFormat="1" ht="13.95" customHeight="1" x14ac:dyDescent="0.3">
      <c r="A2" s="21" t="s">
        <v>189</v>
      </c>
      <c r="B2" s="35" t="s">
        <v>141</v>
      </c>
      <c r="C2" s="35"/>
      <c r="D2" s="35"/>
      <c r="E2" s="35"/>
      <c r="F2" s="35"/>
      <c r="G2" s="35"/>
      <c r="H2" s="35"/>
      <c r="I2" s="35"/>
      <c r="J2" s="35"/>
      <c r="K2" s="36"/>
      <c r="L2" s="37" t="s">
        <v>142</v>
      </c>
      <c r="M2" s="37"/>
      <c r="N2" s="37"/>
      <c r="O2" s="37"/>
      <c r="P2" s="37"/>
      <c r="Q2" s="37"/>
      <c r="R2" s="37"/>
      <c r="S2" s="37"/>
      <c r="T2" s="37"/>
      <c r="U2" s="38"/>
      <c r="V2" s="35" t="s">
        <v>143</v>
      </c>
      <c r="W2" s="35"/>
      <c r="X2" s="35"/>
      <c r="Y2" s="35"/>
      <c r="Z2" s="35"/>
      <c r="AA2" s="35"/>
      <c r="AB2" s="35"/>
      <c r="AC2" s="35"/>
      <c r="AD2" s="35"/>
      <c r="AE2" s="36"/>
      <c r="AF2" s="37" t="s">
        <v>144</v>
      </c>
      <c r="AG2" s="37"/>
      <c r="AH2" s="37"/>
      <c r="AI2" s="37"/>
      <c r="AJ2" s="37"/>
      <c r="AK2" s="37"/>
      <c r="AL2" s="37"/>
      <c r="AM2" s="37"/>
      <c r="AN2" s="37"/>
      <c r="AO2" s="38"/>
      <c r="AP2" s="35" t="s">
        <v>145</v>
      </c>
      <c r="AQ2" s="35"/>
      <c r="AR2" s="35"/>
      <c r="AS2" s="35"/>
      <c r="AT2" s="35"/>
      <c r="AU2" s="35"/>
      <c r="AV2" s="35"/>
      <c r="AW2" s="35"/>
      <c r="AX2" s="35"/>
      <c r="AY2" s="36"/>
      <c r="AZ2" s="37" t="s">
        <v>185</v>
      </c>
      <c r="BA2" s="37"/>
      <c r="BB2" s="37"/>
      <c r="BC2" s="37"/>
      <c r="BD2" s="37"/>
      <c r="BE2" s="37"/>
      <c r="BF2" s="37"/>
      <c r="BG2" s="37"/>
      <c r="BH2" s="37"/>
      <c r="BI2" s="38"/>
      <c r="BJ2" s="35" t="s">
        <v>146</v>
      </c>
      <c r="BK2" s="35"/>
      <c r="BL2" s="35"/>
      <c r="BM2" s="35"/>
      <c r="BN2" s="35"/>
      <c r="BO2" s="35"/>
      <c r="BP2" s="35"/>
      <c r="BQ2" s="35"/>
      <c r="BR2" s="35"/>
      <c r="BS2" s="36"/>
      <c r="BT2" s="37" t="s">
        <v>147</v>
      </c>
      <c r="BU2" s="37"/>
      <c r="BV2" s="37"/>
      <c r="BW2" s="37"/>
      <c r="BX2" s="37"/>
      <c r="BY2" s="37"/>
      <c r="BZ2" s="37"/>
      <c r="CA2" s="37"/>
      <c r="CB2" s="37"/>
      <c r="CC2" s="38"/>
      <c r="CD2" s="35" t="s">
        <v>148</v>
      </c>
      <c r="CE2" s="35"/>
      <c r="CF2" s="35"/>
      <c r="CG2" s="35"/>
      <c r="CH2" s="35"/>
      <c r="CI2" s="35"/>
      <c r="CJ2" s="35"/>
      <c r="CK2" s="35"/>
      <c r="CL2" s="35"/>
      <c r="CM2" s="36"/>
      <c r="CN2" s="37" t="s">
        <v>149</v>
      </c>
      <c r="CO2" s="37"/>
      <c r="CP2" s="37"/>
      <c r="CQ2" s="37"/>
      <c r="CR2" s="37"/>
      <c r="CS2" s="37"/>
      <c r="CT2" s="37"/>
      <c r="CU2" s="37"/>
      <c r="CV2" s="37"/>
      <c r="CW2" s="38"/>
      <c r="CX2" s="35" t="s">
        <v>150</v>
      </c>
      <c r="CY2" s="35"/>
      <c r="CZ2" s="35"/>
      <c r="DA2" s="35"/>
      <c r="DB2" s="35"/>
      <c r="DC2" s="35"/>
      <c r="DD2" s="35"/>
      <c r="DE2" s="35"/>
      <c r="DF2" s="35"/>
      <c r="DG2" s="36"/>
      <c r="DH2" s="37" t="s">
        <v>151</v>
      </c>
      <c r="DI2" s="37"/>
      <c r="DJ2" s="37"/>
      <c r="DK2" s="37"/>
      <c r="DL2" s="37"/>
      <c r="DM2" s="37"/>
      <c r="DN2" s="37"/>
      <c r="DO2" s="37"/>
      <c r="DP2" s="37"/>
      <c r="DQ2" s="38"/>
      <c r="DR2" s="35" t="s">
        <v>152</v>
      </c>
      <c r="DS2" s="35"/>
      <c r="DT2" s="35"/>
      <c r="DU2" s="35"/>
      <c r="DV2" s="35"/>
      <c r="DW2" s="35"/>
      <c r="DX2" s="35"/>
      <c r="DY2" s="35"/>
      <c r="DZ2" s="35"/>
      <c r="EA2" s="36"/>
      <c r="EB2" s="37" t="s">
        <v>153</v>
      </c>
      <c r="EC2" s="37"/>
      <c r="ED2" s="37"/>
      <c r="EE2" s="37"/>
      <c r="EF2" s="37"/>
      <c r="EG2" s="37"/>
      <c r="EH2" s="37"/>
      <c r="EI2" s="37"/>
      <c r="EJ2" s="37"/>
      <c r="EK2" s="38"/>
      <c r="EL2" s="35" t="s">
        <v>154</v>
      </c>
      <c r="EM2" s="35"/>
      <c r="EN2" s="35"/>
      <c r="EO2" s="35"/>
      <c r="EP2" s="35"/>
      <c r="EQ2" s="35"/>
      <c r="ER2" s="35"/>
      <c r="ES2" s="35"/>
      <c r="ET2" s="35"/>
      <c r="EU2" s="36"/>
      <c r="EV2" s="37" t="s">
        <v>155</v>
      </c>
      <c r="EW2" s="37"/>
      <c r="EX2" s="37"/>
      <c r="EY2" s="37"/>
      <c r="EZ2" s="37"/>
      <c r="FA2" s="37"/>
      <c r="FB2" s="37"/>
      <c r="FC2" s="37"/>
      <c r="FD2" s="37"/>
      <c r="FE2" s="38"/>
      <c r="FF2" s="35" t="s">
        <v>156</v>
      </c>
      <c r="FG2" s="35"/>
      <c r="FH2" s="35"/>
      <c r="FI2" s="35"/>
      <c r="FJ2" s="35"/>
      <c r="FK2" s="35"/>
      <c r="FL2" s="35"/>
      <c r="FM2" s="35"/>
      <c r="FN2" s="35"/>
      <c r="FO2" s="36"/>
      <c r="FP2" s="37" t="s">
        <v>157</v>
      </c>
      <c r="FQ2" s="37"/>
      <c r="FR2" s="37"/>
      <c r="FS2" s="37"/>
      <c r="FT2" s="37"/>
      <c r="FU2" s="37"/>
      <c r="FV2" s="37"/>
      <c r="FW2" s="37"/>
      <c r="FX2" s="37"/>
      <c r="FY2" s="38"/>
      <c r="FZ2" s="35" t="s">
        <v>158</v>
      </c>
      <c r="GA2" s="35"/>
      <c r="GB2" s="35"/>
      <c r="GC2" s="35"/>
      <c r="GD2" s="35"/>
      <c r="GE2" s="35"/>
      <c r="GF2" s="35"/>
      <c r="GG2" s="35"/>
      <c r="GH2" s="35"/>
      <c r="GI2" s="36"/>
      <c r="GJ2" s="37" t="s">
        <v>159</v>
      </c>
      <c r="GK2" s="37"/>
      <c r="GL2" s="37"/>
      <c r="GM2" s="37"/>
      <c r="GN2" s="37"/>
      <c r="GO2" s="37"/>
      <c r="GP2" s="37"/>
      <c r="GQ2" s="37"/>
      <c r="GR2" s="37"/>
      <c r="GS2" s="38"/>
      <c r="GT2" s="35" t="s">
        <v>160</v>
      </c>
      <c r="GU2" s="35"/>
      <c r="GV2" s="35"/>
      <c r="GW2" s="35"/>
      <c r="GX2" s="35"/>
      <c r="GY2" s="35"/>
      <c r="GZ2" s="35"/>
      <c r="HA2" s="35"/>
      <c r="HB2" s="35"/>
      <c r="HC2" s="36"/>
      <c r="HD2" s="37" t="s">
        <v>161</v>
      </c>
      <c r="HE2" s="37"/>
      <c r="HF2" s="37"/>
      <c r="HG2" s="37"/>
      <c r="HH2" s="37"/>
      <c r="HI2" s="37"/>
      <c r="HJ2" s="37"/>
      <c r="HK2" s="37"/>
      <c r="HL2" s="37"/>
      <c r="HM2" s="38"/>
      <c r="HN2" s="35" t="s">
        <v>162</v>
      </c>
      <c r="HO2" s="35"/>
      <c r="HP2" s="35"/>
      <c r="HQ2" s="35"/>
      <c r="HR2" s="35"/>
      <c r="HS2" s="35"/>
      <c r="HT2" s="35"/>
      <c r="HU2" s="35"/>
      <c r="HV2" s="35"/>
      <c r="HW2" s="36"/>
      <c r="HX2" s="37" t="s">
        <v>164</v>
      </c>
      <c r="HY2" s="37"/>
      <c r="HZ2" s="37"/>
      <c r="IA2" s="37"/>
      <c r="IB2" s="37"/>
      <c r="IC2" s="37"/>
      <c r="ID2" s="37"/>
      <c r="IE2" s="37"/>
      <c r="IF2" s="37"/>
      <c r="IG2" s="38"/>
      <c r="IH2" s="35" t="s">
        <v>163</v>
      </c>
      <c r="II2" s="35"/>
      <c r="IJ2" s="35"/>
      <c r="IK2" s="35"/>
      <c r="IL2" s="35"/>
      <c r="IM2" s="35"/>
      <c r="IN2" s="35"/>
      <c r="IO2" s="35"/>
      <c r="IP2" s="35"/>
      <c r="IQ2" s="36"/>
      <c r="IR2" s="37" t="s">
        <v>165</v>
      </c>
      <c r="IS2" s="37"/>
      <c r="IT2" s="37"/>
      <c r="IU2" s="37"/>
      <c r="IV2" s="37"/>
      <c r="IW2" s="37"/>
      <c r="IX2" s="37"/>
      <c r="IY2" s="37"/>
      <c r="IZ2" s="37"/>
      <c r="JA2" s="38"/>
      <c r="JB2" s="35" t="s">
        <v>166</v>
      </c>
      <c r="JC2" s="35"/>
      <c r="JD2" s="35"/>
      <c r="JE2" s="35"/>
      <c r="JF2" s="35"/>
      <c r="JG2" s="35"/>
      <c r="JH2" s="35"/>
      <c r="JI2" s="35"/>
      <c r="JJ2" s="35"/>
      <c r="JK2" s="36"/>
      <c r="JL2" s="37" t="s">
        <v>167</v>
      </c>
      <c r="JM2" s="37"/>
      <c r="JN2" s="37"/>
      <c r="JO2" s="37"/>
      <c r="JP2" s="37"/>
      <c r="JQ2" s="37"/>
      <c r="JR2" s="37"/>
      <c r="JS2" s="37"/>
      <c r="JT2" s="37"/>
      <c r="JU2" s="38"/>
      <c r="JV2" s="35" t="s">
        <v>168</v>
      </c>
      <c r="JW2" s="35"/>
      <c r="JX2" s="35"/>
      <c r="JY2" s="35"/>
      <c r="JZ2" s="35"/>
      <c r="KA2" s="35"/>
      <c r="KB2" s="35"/>
      <c r="KC2" s="35"/>
      <c r="KD2" s="35"/>
      <c r="KE2" s="36"/>
      <c r="KF2" s="37" t="s">
        <v>169</v>
      </c>
      <c r="KG2" s="37"/>
      <c r="KH2" s="37"/>
      <c r="KI2" s="37"/>
      <c r="KJ2" s="37"/>
      <c r="KK2" s="37"/>
      <c r="KL2" s="37"/>
      <c r="KM2" s="37"/>
      <c r="KN2" s="37"/>
      <c r="KO2" s="38"/>
      <c r="KP2" s="35" t="s">
        <v>170</v>
      </c>
      <c r="KQ2" s="35"/>
      <c r="KR2" s="35"/>
      <c r="KS2" s="35"/>
      <c r="KT2" s="35"/>
      <c r="KU2" s="35"/>
      <c r="KV2" s="35"/>
      <c r="KW2" s="35"/>
      <c r="KX2" s="35"/>
      <c r="KY2" s="36"/>
      <c r="KZ2" s="37" t="s">
        <v>186</v>
      </c>
      <c r="LA2" s="37"/>
      <c r="LB2" s="37"/>
      <c r="LC2" s="37"/>
      <c r="LD2" s="37"/>
      <c r="LE2" s="37"/>
      <c r="LF2" s="37"/>
      <c r="LG2" s="37"/>
      <c r="LH2" s="37"/>
      <c r="LI2" s="38"/>
      <c r="LJ2" s="35" t="s">
        <v>171</v>
      </c>
      <c r="LK2" s="35"/>
      <c r="LL2" s="35"/>
      <c r="LM2" s="35"/>
      <c r="LN2" s="35"/>
      <c r="LO2" s="35"/>
      <c r="LP2" s="35"/>
      <c r="LQ2" s="35"/>
      <c r="LR2" s="35"/>
      <c r="LS2" s="36"/>
      <c r="LT2" s="37" t="s">
        <v>172</v>
      </c>
      <c r="LU2" s="37"/>
      <c r="LV2" s="37"/>
      <c r="LW2" s="37"/>
      <c r="LX2" s="37"/>
      <c r="LY2" s="37"/>
      <c r="LZ2" s="37"/>
      <c r="MA2" s="37"/>
      <c r="MB2" s="37"/>
      <c r="MC2" s="38"/>
    </row>
    <row r="3" spans="1:341" x14ac:dyDescent="0.3">
      <c r="A3" s="21" t="s">
        <v>187</v>
      </c>
      <c r="B3" s="39" t="s">
        <v>173</v>
      </c>
      <c r="C3" s="39"/>
      <c r="D3" s="39"/>
      <c r="E3" s="39"/>
      <c r="F3" s="39"/>
      <c r="G3" s="39" t="s">
        <v>174</v>
      </c>
      <c r="H3" s="39"/>
      <c r="I3" s="39"/>
      <c r="J3" s="39"/>
      <c r="K3" s="40"/>
      <c r="L3" s="39" t="s">
        <v>173</v>
      </c>
      <c r="M3" s="39"/>
      <c r="N3" s="39"/>
      <c r="O3" s="39"/>
      <c r="P3" s="39"/>
      <c r="Q3" s="39" t="s">
        <v>174</v>
      </c>
      <c r="R3" s="39"/>
      <c r="S3" s="39"/>
      <c r="T3" s="39"/>
      <c r="U3" s="40"/>
      <c r="V3" s="39" t="s">
        <v>173</v>
      </c>
      <c r="W3" s="39"/>
      <c r="X3" s="39"/>
      <c r="Y3" s="39"/>
      <c r="Z3" s="39"/>
      <c r="AA3" s="39" t="s">
        <v>174</v>
      </c>
      <c r="AB3" s="39"/>
      <c r="AC3" s="39"/>
      <c r="AD3" s="39"/>
      <c r="AE3" s="40"/>
      <c r="AF3" s="39" t="s">
        <v>173</v>
      </c>
      <c r="AG3" s="39"/>
      <c r="AH3" s="39"/>
      <c r="AI3" s="39"/>
      <c r="AJ3" s="39"/>
      <c r="AK3" s="39" t="s">
        <v>174</v>
      </c>
      <c r="AL3" s="39"/>
      <c r="AM3" s="39"/>
      <c r="AN3" s="39"/>
      <c r="AO3" s="40"/>
      <c r="AP3" s="39" t="s">
        <v>173</v>
      </c>
      <c r="AQ3" s="39"/>
      <c r="AR3" s="39"/>
      <c r="AS3" s="39"/>
      <c r="AT3" s="39"/>
      <c r="AU3" s="39" t="s">
        <v>174</v>
      </c>
      <c r="AV3" s="39"/>
      <c r="AW3" s="39"/>
      <c r="AX3" s="39"/>
      <c r="AY3" s="40"/>
      <c r="AZ3" s="39" t="s">
        <v>173</v>
      </c>
      <c r="BA3" s="39"/>
      <c r="BB3" s="39"/>
      <c r="BC3" s="39"/>
      <c r="BD3" s="39"/>
      <c r="BE3" s="39" t="s">
        <v>174</v>
      </c>
      <c r="BF3" s="39"/>
      <c r="BG3" s="39"/>
      <c r="BH3" s="39"/>
      <c r="BI3" s="40"/>
      <c r="BJ3" s="39" t="s">
        <v>173</v>
      </c>
      <c r="BK3" s="39"/>
      <c r="BL3" s="39"/>
      <c r="BM3" s="39"/>
      <c r="BN3" s="39"/>
      <c r="BO3" s="39" t="s">
        <v>174</v>
      </c>
      <c r="BP3" s="39"/>
      <c r="BQ3" s="39"/>
      <c r="BR3" s="39"/>
      <c r="BS3" s="40"/>
      <c r="BT3" s="39" t="s">
        <v>173</v>
      </c>
      <c r="BU3" s="39"/>
      <c r="BV3" s="39"/>
      <c r="BW3" s="39"/>
      <c r="BX3" s="39"/>
      <c r="BY3" s="39" t="s">
        <v>174</v>
      </c>
      <c r="BZ3" s="39"/>
      <c r="CA3" s="39"/>
      <c r="CB3" s="39"/>
      <c r="CC3" s="40"/>
      <c r="CD3" s="39" t="s">
        <v>173</v>
      </c>
      <c r="CE3" s="39"/>
      <c r="CF3" s="39"/>
      <c r="CG3" s="39"/>
      <c r="CH3" s="39"/>
      <c r="CI3" s="39" t="s">
        <v>174</v>
      </c>
      <c r="CJ3" s="39"/>
      <c r="CK3" s="39"/>
      <c r="CL3" s="39"/>
      <c r="CM3" s="40"/>
      <c r="CN3" s="39" t="s">
        <v>173</v>
      </c>
      <c r="CO3" s="39"/>
      <c r="CP3" s="39"/>
      <c r="CQ3" s="39"/>
      <c r="CR3" s="39"/>
      <c r="CS3" s="39" t="s">
        <v>174</v>
      </c>
      <c r="CT3" s="39"/>
      <c r="CU3" s="39"/>
      <c r="CV3" s="39"/>
      <c r="CW3" s="40"/>
      <c r="CX3" s="39" t="s">
        <v>173</v>
      </c>
      <c r="CY3" s="39"/>
      <c r="CZ3" s="39"/>
      <c r="DA3" s="39"/>
      <c r="DB3" s="39"/>
      <c r="DC3" s="39" t="s">
        <v>174</v>
      </c>
      <c r="DD3" s="39"/>
      <c r="DE3" s="39"/>
      <c r="DF3" s="39"/>
      <c r="DG3" s="40"/>
      <c r="DH3" s="39" t="s">
        <v>173</v>
      </c>
      <c r="DI3" s="39"/>
      <c r="DJ3" s="39"/>
      <c r="DK3" s="39"/>
      <c r="DL3" s="39"/>
      <c r="DM3" s="39" t="s">
        <v>174</v>
      </c>
      <c r="DN3" s="39"/>
      <c r="DO3" s="39"/>
      <c r="DP3" s="39"/>
      <c r="DQ3" s="40"/>
      <c r="DR3" s="39" t="s">
        <v>173</v>
      </c>
      <c r="DS3" s="39"/>
      <c r="DT3" s="39"/>
      <c r="DU3" s="39"/>
      <c r="DV3" s="39"/>
      <c r="DW3" s="39" t="s">
        <v>174</v>
      </c>
      <c r="DX3" s="39"/>
      <c r="DY3" s="39"/>
      <c r="DZ3" s="39"/>
      <c r="EA3" s="40"/>
      <c r="EB3" s="39" t="s">
        <v>173</v>
      </c>
      <c r="EC3" s="39"/>
      <c r="ED3" s="39"/>
      <c r="EE3" s="39"/>
      <c r="EF3" s="39"/>
      <c r="EG3" s="39" t="s">
        <v>174</v>
      </c>
      <c r="EH3" s="39"/>
      <c r="EI3" s="39"/>
      <c r="EJ3" s="39"/>
      <c r="EK3" s="40"/>
      <c r="EL3" s="39" t="s">
        <v>173</v>
      </c>
      <c r="EM3" s="39"/>
      <c r="EN3" s="39"/>
      <c r="EO3" s="39"/>
      <c r="EP3" s="39"/>
      <c r="EQ3" s="39" t="s">
        <v>174</v>
      </c>
      <c r="ER3" s="39"/>
      <c r="ES3" s="39"/>
      <c r="ET3" s="39"/>
      <c r="EU3" s="40"/>
      <c r="EV3" s="39" t="s">
        <v>173</v>
      </c>
      <c r="EW3" s="39"/>
      <c r="EX3" s="39"/>
      <c r="EY3" s="39"/>
      <c r="EZ3" s="39"/>
      <c r="FA3" s="39" t="s">
        <v>174</v>
      </c>
      <c r="FB3" s="39"/>
      <c r="FC3" s="39"/>
      <c r="FD3" s="39"/>
      <c r="FE3" s="40"/>
      <c r="FF3" s="39" t="s">
        <v>173</v>
      </c>
      <c r="FG3" s="39"/>
      <c r="FH3" s="39"/>
      <c r="FI3" s="39"/>
      <c r="FJ3" s="39"/>
      <c r="FK3" s="39" t="s">
        <v>174</v>
      </c>
      <c r="FL3" s="39"/>
      <c r="FM3" s="39"/>
      <c r="FN3" s="39"/>
      <c r="FO3" s="40"/>
      <c r="FP3" s="39" t="s">
        <v>173</v>
      </c>
      <c r="FQ3" s="39"/>
      <c r="FR3" s="39"/>
      <c r="FS3" s="39"/>
      <c r="FT3" s="39"/>
      <c r="FU3" s="39" t="s">
        <v>174</v>
      </c>
      <c r="FV3" s="39"/>
      <c r="FW3" s="39"/>
      <c r="FX3" s="39"/>
      <c r="FY3" s="40"/>
      <c r="FZ3" s="39" t="s">
        <v>173</v>
      </c>
      <c r="GA3" s="39"/>
      <c r="GB3" s="39"/>
      <c r="GC3" s="39"/>
      <c r="GD3" s="39"/>
      <c r="GE3" s="39" t="s">
        <v>174</v>
      </c>
      <c r="GF3" s="39"/>
      <c r="GG3" s="39"/>
      <c r="GH3" s="39"/>
      <c r="GI3" s="40"/>
      <c r="GJ3" s="39" t="s">
        <v>173</v>
      </c>
      <c r="GK3" s="39"/>
      <c r="GL3" s="39"/>
      <c r="GM3" s="39"/>
      <c r="GN3" s="39"/>
      <c r="GO3" s="39" t="s">
        <v>174</v>
      </c>
      <c r="GP3" s="39"/>
      <c r="GQ3" s="39"/>
      <c r="GR3" s="39"/>
      <c r="GS3" s="40"/>
      <c r="GT3" s="39" t="s">
        <v>173</v>
      </c>
      <c r="GU3" s="39"/>
      <c r="GV3" s="39"/>
      <c r="GW3" s="39"/>
      <c r="GX3" s="39"/>
      <c r="GY3" s="39" t="s">
        <v>174</v>
      </c>
      <c r="GZ3" s="39"/>
      <c r="HA3" s="39"/>
      <c r="HB3" s="39"/>
      <c r="HC3" s="40"/>
      <c r="HD3" s="39" t="s">
        <v>173</v>
      </c>
      <c r="HE3" s="39"/>
      <c r="HF3" s="39"/>
      <c r="HG3" s="39"/>
      <c r="HH3" s="39"/>
      <c r="HI3" s="39" t="s">
        <v>174</v>
      </c>
      <c r="HJ3" s="39"/>
      <c r="HK3" s="39"/>
      <c r="HL3" s="39"/>
      <c r="HM3" s="40"/>
      <c r="HN3" s="39" t="s">
        <v>173</v>
      </c>
      <c r="HO3" s="39"/>
      <c r="HP3" s="39"/>
      <c r="HQ3" s="39"/>
      <c r="HR3" s="39"/>
      <c r="HS3" s="39" t="s">
        <v>174</v>
      </c>
      <c r="HT3" s="39"/>
      <c r="HU3" s="39"/>
      <c r="HV3" s="39"/>
      <c r="HW3" s="40"/>
      <c r="HX3" s="39" t="s">
        <v>173</v>
      </c>
      <c r="HY3" s="39"/>
      <c r="HZ3" s="39"/>
      <c r="IA3" s="39"/>
      <c r="IB3" s="39"/>
      <c r="IC3" s="39" t="s">
        <v>174</v>
      </c>
      <c r="ID3" s="39"/>
      <c r="IE3" s="39"/>
      <c r="IF3" s="39"/>
      <c r="IG3" s="40"/>
      <c r="IH3" s="39" t="s">
        <v>173</v>
      </c>
      <c r="II3" s="39"/>
      <c r="IJ3" s="39"/>
      <c r="IK3" s="39"/>
      <c r="IL3" s="39"/>
      <c r="IM3" s="39" t="s">
        <v>174</v>
      </c>
      <c r="IN3" s="39"/>
      <c r="IO3" s="39"/>
      <c r="IP3" s="39"/>
      <c r="IQ3" s="40"/>
      <c r="IR3" s="39" t="s">
        <v>173</v>
      </c>
      <c r="IS3" s="39"/>
      <c r="IT3" s="39"/>
      <c r="IU3" s="39"/>
      <c r="IV3" s="39"/>
      <c r="IW3" s="39" t="s">
        <v>174</v>
      </c>
      <c r="IX3" s="39"/>
      <c r="IY3" s="39"/>
      <c r="IZ3" s="39"/>
      <c r="JA3" s="40"/>
      <c r="JB3" s="39" t="s">
        <v>173</v>
      </c>
      <c r="JC3" s="39"/>
      <c r="JD3" s="39"/>
      <c r="JE3" s="39"/>
      <c r="JF3" s="39"/>
      <c r="JG3" s="39" t="s">
        <v>174</v>
      </c>
      <c r="JH3" s="39"/>
      <c r="JI3" s="39"/>
      <c r="JJ3" s="39"/>
      <c r="JK3" s="40"/>
      <c r="JL3" s="39" t="s">
        <v>173</v>
      </c>
      <c r="JM3" s="39"/>
      <c r="JN3" s="39"/>
      <c r="JO3" s="39"/>
      <c r="JP3" s="39"/>
      <c r="JQ3" s="39" t="s">
        <v>174</v>
      </c>
      <c r="JR3" s="39"/>
      <c r="JS3" s="39"/>
      <c r="JT3" s="39"/>
      <c r="JU3" s="40"/>
      <c r="JV3" s="39" t="s">
        <v>173</v>
      </c>
      <c r="JW3" s="39"/>
      <c r="JX3" s="39"/>
      <c r="JY3" s="39"/>
      <c r="JZ3" s="39"/>
      <c r="KA3" s="39" t="s">
        <v>174</v>
      </c>
      <c r="KB3" s="39"/>
      <c r="KC3" s="39"/>
      <c r="KD3" s="39"/>
      <c r="KE3" s="40"/>
      <c r="KF3" s="39" t="s">
        <v>173</v>
      </c>
      <c r="KG3" s="39"/>
      <c r="KH3" s="39"/>
      <c r="KI3" s="39"/>
      <c r="KJ3" s="39"/>
      <c r="KK3" s="39" t="s">
        <v>174</v>
      </c>
      <c r="KL3" s="39"/>
      <c r="KM3" s="39"/>
      <c r="KN3" s="39"/>
      <c r="KO3" s="40"/>
      <c r="KP3" s="39" t="s">
        <v>173</v>
      </c>
      <c r="KQ3" s="39"/>
      <c r="KR3" s="39"/>
      <c r="KS3" s="39"/>
      <c r="KT3" s="39"/>
      <c r="KU3" s="39" t="s">
        <v>174</v>
      </c>
      <c r="KV3" s="39"/>
      <c r="KW3" s="39"/>
      <c r="KX3" s="39"/>
      <c r="KY3" s="40"/>
      <c r="KZ3" s="39" t="s">
        <v>173</v>
      </c>
      <c r="LA3" s="39"/>
      <c r="LB3" s="39"/>
      <c r="LC3" s="39"/>
      <c r="LD3" s="39"/>
      <c r="LE3" s="39" t="s">
        <v>174</v>
      </c>
      <c r="LF3" s="39"/>
      <c r="LG3" s="39"/>
      <c r="LH3" s="39"/>
      <c r="LI3" s="40"/>
      <c r="LJ3" s="39" t="s">
        <v>173</v>
      </c>
      <c r="LK3" s="39"/>
      <c r="LL3" s="39"/>
      <c r="LM3" s="39"/>
      <c r="LN3" s="39"/>
      <c r="LO3" s="39" t="s">
        <v>174</v>
      </c>
      <c r="LP3" s="39"/>
      <c r="LQ3" s="39"/>
      <c r="LR3" s="39"/>
      <c r="LS3" s="40"/>
      <c r="LT3" s="39" t="s">
        <v>173</v>
      </c>
      <c r="LU3" s="39"/>
      <c r="LV3" s="39"/>
      <c r="LW3" s="39"/>
      <c r="LX3" s="39"/>
      <c r="LY3" s="39" t="s">
        <v>174</v>
      </c>
      <c r="LZ3" s="39"/>
      <c r="MA3" s="39"/>
      <c r="MB3" s="39"/>
      <c r="MC3" s="40"/>
    </row>
    <row r="4" spans="1:341" s="8" customFormat="1" ht="55.2" x14ac:dyDescent="0.3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33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3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31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3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31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s="32" customFormat="1" x14ac:dyDescent="0.3">
      <c r="A7" s="29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31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30">
        <v>97.67</v>
      </c>
      <c r="W7" s="30">
        <v>99.379225000000005</v>
      </c>
      <c r="X7" s="30">
        <v>101.1183614375</v>
      </c>
      <c r="Y7" s="30">
        <v>102.88793276265625</v>
      </c>
      <c r="Z7" s="30">
        <v>104.68847158600273</v>
      </c>
      <c r="AA7" s="31">
        <v>107.33933</v>
      </c>
      <c r="AB7" s="31">
        <v>109.217768275</v>
      </c>
      <c r="AC7" s="31">
        <v>111.1290792198125</v>
      </c>
      <c r="AD7" s="31">
        <v>113.07383810615922</v>
      </c>
      <c r="AE7" s="31">
        <v>115.052630273017</v>
      </c>
      <c r="AF7" s="30">
        <v>91.98</v>
      </c>
      <c r="AG7" s="30">
        <v>93.589650000000006</v>
      </c>
      <c r="AH7" s="30">
        <v>95.227468875</v>
      </c>
      <c r="AI7" s="30">
        <v>96.893949580312494</v>
      </c>
      <c r="AJ7" s="30">
        <v>98.589593697967956</v>
      </c>
      <c r="AK7" s="31">
        <v>101.08602</v>
      </c>
      <c r="AL7" s="31">
        <v>102.85502535000001</v>
      </c>
      <c r="AM7" s="31">
        <v>104.65498829362501</v>
      </c>
      <c r="AN7" s="31">
        <v>106.48645058876345</v>
      </c>
      <c r="AO7" s="31">
        <v>108.34996347406681</v>
      </c>
      <c r="AP7" s="30">
        <v>98.25</v>
      </c>
      <c r="AQ7" s="30">
        <v>99.969374999999999</v>
      </c>
      <c r="AR7" s="30">
        <v>101.7188390625</v>
      </c>
      <c r="AS7" s="30">
        <v>103.49891874609375</v>
      </c>
      <c r="AT7" s="30">
        <v>105.31014982415039</v>
      </c>
      <c r="AU7" s="31">
        <v>107.97675</v>
      </c>
      <c r="AV7" s="31">
        <v>109.866343125</v>
      </c>
      <c r="AW7" s="31">
        <v>111.7890041296875</v>
      </c>
      <c r="AX7" s="31">
        <v>113.74531170195704</v>
      </c>
      <c r="AY7" s="31">
        <v>115.73585465674128</v>
      </c>
      <c r="AZ7" s="30">
        <v>93.91</v>
      </c>
      <c r="BA7" s="30">
        <v>95.55342499999999</v>
      </c>
      <c r="BB7" s="30">
        <v>97.225609937499996</v>
      </c>
      <c r="BC7" s="30">
        <v>98.92705811140624</v>
      </c>
      <c r="BD7" s="30">
        <v>100.65828162835585</v>
      </c>
      <c r="BE7" s="31">
        <v>103.20708999999999</v>
      </c>
      <c r="BF7" s="31">
        <v>105.01321407499999</v>
      </c>
      <c r="BG7" s="31">
        <v>106.85094532131249</v>
      </c>
      <c r="BH7" s="31">
        <v>108.72083686443547</v>
      </c>
      <c r="BI7" s="31">
        <v>110.6234515095631</v>
      </c>
      <c r="BJ7" s="30">
        <v>93.43</v>
      </c>
      <c r="BK7" s="30">
        <v>95.065025000000006</v>
      </c>
      <c r="BL7" s="30">
        <v>96.728662937500005</v>
      </c>
      <c r="BM7" s="30">
        <v>98.421414538906248</v>
      </c>
      <c r="BN7" s="30">
        <v>100.14378929333711</v>
      </c>
      <c r="BO7" s="31">
        <v>102.67957000000001</v>
      </c>
      <c r="BP7" s="31">
        <v>104.47646247500002</v>
      </c>
      <c r="BQ7" s="31">
        <v>106.30480056831252</v>
      </c>
      <c r="BR7" s="31">
        <v>108.16513457825799</v>
      </c>
      <c r="BS7" s="31">
        <v>110.05802443337751</v>
      </c>
      <c r="BT7" s="30">
        <v>92.37</v>
      </c>
      <c r="BU7" s="30">
        <v>93.986474999999999</v>
      </c>
      <c r="BV7" s="30">
        <v>95.631238312500003</v>
      </c>
      <c r="BW7" s="30">
        <v>97.304784982968755</v>
      </c>
      <c r="BX7" s="30">
        <v>99.007618720170711</v>
      </c>
      <c r="BY7" s="31">
        <v>101.51463000000001</v>
      </c>
      <c r="BZ7" s="31">
        <v>103.29113602500001</v>
      </c>
      <c r="CA7" s="31">
        <v>105.09873090543752</v>
      </c>
      <c r="CB7" s="31">
        <v>106.93795869628268</v>
      </c>
      <c r="CC7" s="31">
        <v>108.80937297346763</v>
      </c>
      <c r="CD7" s="30">
        <v>94.68</v>
      </c>
      <c r="CE7" s="30">
        <v>96.336900000000014</v>
      </c>
      <c r="CF7" s="30">
        <v>98.022795750000014</v>
      </c>
      <c r="CG7" s="30">
        <v>99.73819467562501</v>
      </c>
      <c r="CH7" s="30">
        <v>101.48361308244844</v>
      </c>
      <c r="CI7" s="31">
        <v>104.05332000000001</v>
      </c>
      <c r="CJ7" s="31">
        <v>105.87425310000002</v>
      </c>
      <c r="CK7" s="31">
        <v>107.72705252925002</v>
      </c>
      <c r="CL7" s="31">
        <v>109.61227594851189</v>
      </c>
      <c r="CM7" s="31">
        <v>111.53049077761085</v>
      </c>
      <c r="CN7" s="30">
        <v>91.89</v>
      </c>
      <c r="CO7" s="30">
        <v>93.498075</v>
      </c>
      <c r="CP7" s="30">
        <v>95.134291312499997</v>
      </c>
      <c r="CQ7" s="30">
        <v>96.799141410468749</v>
      </c>
      <c r="CR7" s="30">
        <v>98.493126385151953</v>
      </c>
      <c r="CS7" s="31">
        <v>100.98711</v>
      </c>
      <c r="CT7" s="31">
        <v>102.754384425</v>
      </c>
      <c r="CU7" s="31">
        <v>104.5525861524375</v>
      </c>
      <c r="CV7" s="31">
        <v>106.38225641010516</v>
      </c>
      <c r="CW7" s="31">
        <v>108.243945897282</v>
      </c>
      <c r="CX7" s="30">
        <v>96.52</v>
      </c>
      <c r="CY7" s="30">
        <v>98.209099999999992</v>
      </c>
      <c r="CZ7" s="30">
        <v>99.927759249999994</v>
      </c>
      <c r="DA7" s="30">
        <v>101.676495036875</v>
      </c>
      <c r="DB7" s="30">
        <v>103.45583370002031</v>
      </c>
      <c r="DC7" s="31">
        <v>106.07548</v>
      </c>
      <c r="DD7" s="31">
        <v>107.9318009</v>
      </c>
      <c r="DE7" s="31">
        <v>109.82060741575</v>
      </c>
      <c r="DF7" s="31">
        <v>111.74246804552563</v>
      </c>
      <c r="DG7" s="31">
        <v>113.69796123632233</v>
      </c>
      <c r="DH7" s="30">
        <v>97.77</v>
      </c>
      <c r="DI7" s="30">
        <v>99.480975000000001</v>
      </c>
      <c r="DJ7" s="30">
        <v>101.2218920625</v>
      </c>
      <c r="DK7" s="30">
        <v>102.99327517359376</v>
      </c>
      <c r="DL7" s="30">
        <v>104.79565748913166</v>
      </c>
      <c r="DM7" s="31">
        <v>107.44923</v>
      </c>
      <c r="DN7" s="31">
        <v>109.329591525</v>
      </c>
      <c r="DO7" s="31">
        <v>111.24285937668749</v>
      </c>
      <c r="DP7" s="31">
        <v>113.18960941577953</v>
      </c>
      <c r="DQ7" s="31">
        <v>115.17042758055567</v>
      </c>
      <c r="DR7" s="30">
        <v>98.83</v>
      </c>
      <c r="DS7" s="30">
        <v>100.55952499999999</v>
      </c>
      <c r="DT7" s="30">
        <v>102.31931668749999</v>
      </c>
      <c r="DU7" s="30">
        <v>104.10990472953124</v>
      </c>
      <c r="DV7" s="30">
        <v>105.93182806229804</v>
      </c>
      <c r="DW7" s="31">
        <v>108.61417</v>
      </c>
      <c r="DX7" s="31">
        <v>110.514917975</v>
      </c>
      <c r="DY7" s="31">
        <v>112.4489290395625</v>
      </c>
      <c r="DZ7" s="31">
        <v>114.41678529775484</v>
      </c>
      <c r="EA7" s="31">
        <v>116.41907904046555</v>
      </c>
      <c r="EB7" s="30">
        <v>101.63</v>
      </c>
      <c r="EC7" s="30">
        <v>103.408525</v>
      </c>
      <c r="ED7" s="30">
        <v>105.2181741875</v>
      </c>
      <c r="EE7" s="30">
        <v>107.05949223578125</v>
      </c>
      <c r="EF7" s="30">
        <v>108.93303334990742</v>
      </c>
      <c r="EG7" s="31">
        <v>111.69136999999999</v>
      </c>
      <c r="EH7" s="31">
        <v>113.64596897499999</v>
      </c>
      <c r="EI7" s="31">
        <v>115.63477343206249</v>
      </c>
      <c r="EJ7" s="31">
        <v>117.65838196712359</v>
      </c>
      <c r="EK7" s="31">
        <v>119.71740365154825</v>
      </c>
      <c r="EL7" s="30">
        <v>91.12</v>
      </c>
      <c r="EM7" s="30">
        <v>92.714600000000004</v>
      </c>
      <c r="EN7" s="30">
        <v>94.337105500000007</v>
      </c>
      <c r="EO7" s="30">
        <v>95.988004846250007</v>
      </c>
      <c r="EP7" s="30">
        <v>97.667794931059376</v>
      </c>
      <c r="EQ7" s="31">
        <v>100.14088000000001</v>
      </c>
      <c r="ER7" s="31">
        <v>101.89334540000002</v>
      </c>
      <c r="ES7" s="31">
        <v>103.67647894450002</v>
      </c>
      <c r="ET7" s="31">
        <v>105.49081732602878</v>
      </c>
      <c r="EU7" s="31">
        <v>107.33690662923428</v>
      </c>
      <c r="EV7" s="30">
        <v>90.54</v>
      </c>
      <c r="EW7" s="30">
        <v>92.12445000000001</v>
      </c>
      <c r="EX7" s="30">
        <v>93.736627875000011</v>
      </c>
      <c r="EY7" s="30">
        <v>95.377018862812506</v>
      </c>
      <c r="EZ7" s="30">
        <v>97.046116692911724</v>
      </c>
      <c r="FA7" s="31">
        <v>99.503460000000004</v>
      </c>
      <c r="FB7" s="31">
        <v>101.24477055</v>
      </c>
      <c r="FC7" s="31">
        <v>103.016554034625</v>
      </c>
      <c r="FD7" s="31">
        <v>104.81934373023094</v>
      </c>
      <c r="FE7" s="31">
        <v>106.65368224550998</v>
      </c>
      <c r="FF7" s="30">
        <v>99.89</v>
      </c>
      <c r="FG7" s="30">
        <v>101.638075</v>
      </c>
      <c r="FH7" s="30">
        <v>103.41674131249999</v>
      </c>
      <c r="FI7" s="30">
        <v>105.22653428546874</v>
      </c>
      <c r="FJ7" s="30">
        <v>107.06799863546445</v>
      </c>
      <c r="FK7" s="31">
        <v>109.77911</v>
      </c>
      <c r="FL7" s="31">
        <v>111.70024442500001</v>
      </c>
      <c r="FM7" s="31">
        <v>113.65499870243751</v>
      </c>
      <c r="FN7" s="31">
        <v>115.64396117973017</v>
      </c>
      <c r="FO7" s="31">
        <v>117.66773050037544</v>
      </c>
      <c r="FP7" s="30">
        <v>94.97</v>
      </c>
      <c r="FQ7" s="30">
        <v>96.631974999999997</v>
      </c>
      <c r="FR7" s="30">
        <v>98.323034562499998</v>
      </c>
      <c r="FS7" s="30">
        <v>100.04368766734375</v>
      </c>
      <c r="FT7" s="30">
        <v>101.79445220152226</v>
      </c>
      <c r="FU7" s="31">
        <v>104.37203</v>
      </c>
      <c r="FV7" s="31">
        <v>106.198540525</v>
      </c>
      <c r="FW7" s="31">
        <v>108.0570149841875</v>
      </c>
      <c r="FX7" s="31">
        <v>109.94801274641078</v>
      </c>
      <c r="FY7" s="31">
        <v>111.87210296947298</v>
      </c>
      <c r="FZ7" s="30">
        <v>93.14</v>
      </c>
      <c r="GA7" s="30">
        <v>94.769949999999994</v>
      </c>
      <c r="GB7" s="30">
        <v>96.428424124999992</v>
      </c>
      <c r="GC7" s="30">
        <v>98.115921547187497</v>
      </c>
      <c r="GD7" s="30">
        <v>99.832950174263274</v>
      </c>
      <c r="GE7" s="31">
        <v>102.36086</v>
      </c>
      <c r="GF7" s="31">
        <v>104.15217505</v>
      </c>
      <c r="GG7" s="31">
        <v>105.974838113375</v>
      </c>
      <c r="GH7" s="31">
        <v>107.82939778035906</v>
      </c>
      <c r="GI7" s="31">
        <v>109.71641224151534</v>
      </c>
      <c r="GJ7" s="30">
        <v>95.26</v>
      </c>
      <c r="GK7" s="30">
        <v>96.927050000000008</v>
      </c>
      <c r="GL7" s="30">
        <v>98.623273375000011</v>
      </c>
      <c r="GM7" s="30">
        <v>100.34918065906251</v>
      </c>
      <c r="GN7" s="30">
        <v>102.10529132059611</v>
      </c>
      <c r="GO7" s="31">
        <v>104.69074000000001</v>
      </c>
      <c r="GP7" s="31">
        <v>106.52282795000001</v>
      </c>
      <c r="GQ7" s="31">
        <v>108.386977439125</v>
      </c>
      <c r="GR7" s="31">
        <v>110.28374954430969</v>
      </c>
      <c r="GS7" s="31">
        <v>112.2137151613351</v>
      </c>
      <c r="GT7" s="30">
        <v>100.76</v>
      </c>
      <c r="GU7" s="30">
        <v>102.52330000000001</v>
      </c>
      <c r="GV7" s="30">
        <v>104.31745775</v>
      </c>
      <c r="GW7" s="30">
        <v>106.143013260625</v>
      </c>
      <c r="GX7" s="30">
        <v>108.00051599268593</v>
      </c>
      <c r="GY7" s="31">
        <v>110.73524</v>
      </c>
      <c r="GZ7" s="31">
        <v>112.67310670000001</v>
      </c>
      <c r="HA7" s="31">
        <v>114.64488606725</v>
      </c>
      <c r="HB7" s="31">
        <v>116.65117157342688</v>
      </c>
      <c r="HC7" s="31">
        <v>118.69256707596185</v>
      </c>
      <c r="HD7" s="30">
        <v>95.84</v>
      </c>
      <c r="HE7" s="30">
        <v>97.517200000000003</v>
      </c>
      <c r="HF7" s="30">
        <v>99.223751000000007</v>
      </c>
      <c r="HG7" s="30">
        <v>100.96016664250001</v>
      </c>
      <c r="HH7" s="30">
        <v>102.72696955874376</v>
      </c>
      <c r="HI7" s="31">
        <v>105.32816</v>
      </c>
      <c r="HJ7" s="31">
        <v>107.1714028</v>
      </c>
      <c r="HK7" s="31">
        <v>109.04690234899999</v>
      </c>
      <c r="HL7" s="31">
        <v>110.95522314010749</v>
      </c>
      <c r="HM7" s="31">
        <v>112.89693954505937</v>
      </c>
      <c r="HN7" s="30">
        <v>91.5</v>
      </c>
      <c r="HO7" s="30">
        <v>93.101249999999993</v>
      </c>
      <c r="HP7" s="30">
        <v>94.730521874999994</v>
      </c>
      <c r="HQ7" s="30">
        <v>96.388306007812488</v>
      </c>
      <c r="HR7" s="30">
        <v>98.075101362949212</v>
      </c>
      <c r="HS7" s="31">
        <v>100.5585</v>
      </c>
      <c r="HT7" s="31">
        <v>102.31827374999999</v>
      </c>
      <c r="HU7" s="31">
        <v>104.10884354062499</v>
      </c>
      <c r="HV7" s="31">
        <v>105.93074830258593</v>
      </c>
      <c r="HW7" s="31">
        <v>107.78453639788118</v>
      </c>
      <c r="HX7" s="30">
        <v>91.7</v>
      </c>
      <c r="HY7" s="30">
        <v>93.304749999999999</v>
      </c>
      <c r="HZ7" s="30">
        <v>94.937583125000003</v>
      </c>
      <c r="IA7" s="30">
        <v>96.598990829687509</v>
      </c>
      <c r="IB7" s="30">
        <v>98.289473169207042</v>
      </c>
      <c r="IC7" s="31">
        <v>100.7783</v>
      </c>
      <c r="ID7" s="31">
        <v>102.54192025</v>
      </c>
      <c r="IE7" s="31">
        <v>104.33640385437501</v>
      </c>
      <c r="IF7" s="31">
        <v>106.16229092182657</v>
      </c>
      <c r="IG7" s="31">
        <v>108.02013101295853</v>
      </c>
      <c r="IH7" s="30">
        <v>94.68</v>
      </c>
      <c r="II7" s="30">
        <v>96.336900000000014</v>
      </c>
      <c r="IJ7" s="30">
        <v>98.022795750000014</v>
      </c>
      <c r="IK7" s="30">
        <v>99.73819467562501</v>
      </c>
      <c r="IL7" s="30">
        <v>101.48361308244844</v>
      </c>
      <c r="IM7" s="31">
        <v>104.05332000000001</v>
      </c>
      <c r="IN7" s="31">
        <v>105.87425310000002</v>
      </c>
      <c r="IO7" s="31">
        <v>107.72705252925002</v>
      </c>
      <c r="IP7" s="31">
        <v>109.61227594851189</v>
      </c>
      <c r="IQ7" s="31">
        <v>111.53049077761085</v>
      </c>
      <c r="IR7" s="30">
        <v>93.14</v>
      </c>
      <c r="IS7" s="30">
        <v>94.769949999999994</v>
      </c>
      <c r="IT7" s="30">
        <v>96.428424124999992</v>
      </c>
      <c r="IU7" s="30">
        <v>98.115921547187497</v>
      </c>
      <c r="IV7" s="30">
        <v>99.832950174263274</v>
      </c>
      <c r="IW7" s="31">
        <v>102.36086</v>
      </c>
      <c r="IX7" s="31">
        <v>104.15217505</v>
      </c>
      <c r="IY7" s="31">
        <v>105.974838113375</v>
      </c>
      <c r="IZ7" s="31">
        <v>107.82939778035906</v>
      </c>
      <c r="JA7" s="31">
        <v>109.71641224151534</v>
      </c>
      <c r="JB7" s="30">
        <v>92.08</v>
      </c>
      <c r="JC7" s="30">
        <v>93.691400000000002</v>
      </c>
      <c r="JD7" s="30">
        <v>95.330999500000004</v>
      </c>
      <c r="JE7" s="30">
        <v>96.999291991250004</v>
      </c>
      <c r="JF7" s="30">
        <v>98.696779601096878</v>
      </c>
      <c r="JG7" s="31">
        <v>101.19592</v>
      </c>
      <c r="JH7" s="31">
        <v>102.96684860000001</v>
      </c>
      <c r="JI7" s="31">
        <v>104.7687684505</v>
      </c>
      <c r="JJ7" s="31">
        <v>106.60222189838376</v>
      </c>
      <c r="JK7" s="31">
        <v>108.46776078160548</v>
      </c>
      <c r="JL7" s="30">
        <v>92.08</v>
      </c>
      <c r="JM7" s="30">
        <v>93.691400000000002</v>
      </c>
      <c r="JN7" s="30">
        <v>95.330999500000004</v>
      </c>
      <c r="JO7" s="30">
        <v>96.999291991250004</v>
      </c>
      <c r="JP7" s="30">
        <v>98.696779601096878</v>
      </c>
      <c r="JQ7" s="31">
        <v>101.19592</v>
      </c>
      <c r="JR7" s="31">
        <v>102.96684860000001</v>
      </c>
      <c r="JS7" s="31">
        <v>104.7687684505</v>
      </c>
      <c r="JT7" s="31">
        <v>106.60222189838376</v>
      </c>
      <c r="JU7" s="31">
        <v>108.46776078160548</v>
      </c>
      <c r="JV7" s="30">
        <v>97.29</v>
      </c>
      <c r="JW7" s="30">
        <v>98.992575000000002</v>
      </c>
      <c r="JX7" s="30">
        <v>100.7249450625</v>
      </c>
      <c r="JY7" s="30">
        <v>102.48763160109375</v>
      </c>
      <c r="JZ7" s="30">
        <v>104.2811651541129</v>
      </c>
      <c r="KA7" s="31">
        <v>106.92171</v>
      </c>
      <c r="KB7" s="31">
        <v>108.79283992500001</v>
      </c>
      <c r="KC7" s="31">
        <v>110.69671462368751</v>
      </c>
      <c r="KD7" s="31">
        <v>112.63390712960205</v>
      </c>
      <c r="KE7" s="31">
        <v>114.60500050437008</v>
      </c>
      <c r="KF7" s="30">
        <v>105.68</v>
      </c>
      <c r="KG7" s="30">
        <v>107.52940000000001</v>
      </c>
      <c r="KH7" s="30">
        <v>109.41116450000001</v>
      </c>
      <c r="KI7" s="30">
        <v>111.32585987875001</v>
      </c>
      <c r="KJ7" s="30">
        <v>113.27406242662813</v>
      </c>
      <c r="KK7" s="31">
        <v>116.14232000000001</v>
      </c>
      <c r="KL7" s="31">
        <v>118.17481060000001</v>
      </c>
      <c r="KM7" s="31">
        <v>120.24286978550002</v>
      </c>
      <c r="KN7" s="31">
        <v>122.34712000674627</v>
      </c>
      <c r="KO7" s="31">
        <v>124.48819460686433</v>
      </c>
      <c r="KP7" s="30">
        <v>95.55</v>
      </c>
      <c r="KQ7" s="30">
        <v>97.222124999999991</v>
      </c>
      <c r="KR7" s="30">
        <v>98.923512187499995</v>
      </c>
      <c r="KS7" s="30">
        <v>100.65467365078125</v>
      </c>
      <c r="KT7" s="30">
        <v>102.41613043966991</v>
      </c>
      <c r="KU7" s="31">
        <v>105.00945</v>
      </c>
      <c r="KV7" s="31">
        <v>106.847115375</v>
      </c>
      <c r="KW7" s="31">
        <v>108.71693989406251</v>
      </c>
      <c r="KX7" s="31">
        <v>110.6194863422086</v>
      </c>
      <c r="KY7" s="31">
        <v>112.55532735319726</v>
      </c>
      <c r="KZ7" s="30">
        <v>90.25</v>
      </c>
      <c r="LA7" s="30">
        <v>91.829374999999999</v>
      </c>
      <c r="LB7" s="30">
        <v>93.436389062499998</v>
      </c>
      <c r="LC7" s="30">
        <v>95.071525871093755</v>
      </c>
      <c r="LD7" s="30">
        <v>96.735277573837891</v>
      </c>
      <c r="LE7" s="31">
        <v>99.184750000000008</v>
      </c>
      <c r="LF7" s="31">
        <v>100.920483125</v>
      </c>
      <c r="LG7" s="31">
        <v>102.6865915796875</v>
      </c>
      <c r="LH7" s="31">
        <v>104.48360693233204</v>
      </c>
      <c r="LI7" s="31">
        <v>106.31207005364784</v>
      </c>
      <c r="LJ7" s="30">
        <v>120.53</v>
      </c>
      <c r="LK7" s="30">
        <v>122.639275</v>
      </c>
      <c r="LL7" s="30">
        <v>124.7854623125</v>
      </c>
      <c r="LM7" s="30">
        <v>126.96920790296875</v>
      </c>
      <c r="LN7" s="30">
        <v>129.19116904127071</v>
      </c>
      <c r="LO7" s="31">
        <v>132.46247</v>
      </c>
      <c r="LP7" s="31">
        <v>134.78056322500001</v>
      </c>
      <c r="LQ7" s="31">
        <v>137.13922308143751</v>
      </c>
      <c r="LR7" s="31">
        <v>139.53915948536266</v>
      </c>
      <c r="LS7" s="31">
        <v>141.98109477635651</v>
      </c>
      <c r="LT7" s="30">
        <v>120.53</v>
      </c>
      <c r="LU7" s="30">
        <v>122.639275</v>
      </c>
      <c r="LV7" s="30">
        <v>124.7854623125</v>
      </c>
      <c r="LW7" s="30">
        <v>126.96920790296875</v>
      </c>
      <c r="LX7" s="30">
        <v>129.19116904127071</v>
      </c>
      <c r="LY7" s="30">
        <v>132.46247</v>
      </c>
      <c r="LZ7" s="30">
        <v>134.78056322500001</v>
      </c>
      <c r="MA7" s="30">
        <v>137.13922308143751</v>
      </c>
      <c r="MB7" s="30">
        <v>139.53915948536266</v>
      </c>
      <c r="MC7" s="30">
        <v>141.98109477635651</v>
      </c>
    </row>
    <row r="8" spans="1:341" ht="12.75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31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ht="12.75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31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ht="12.75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31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ht="12.75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31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ht="12.75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31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ht="12.75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31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ht="12.75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31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ht="12.75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31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ht="12.75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31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ht="12.75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31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ht="12.75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31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ht="12.75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31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ht="12.75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31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ht="12.75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31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ht="13.05" x14ac:dyDescent="0.3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31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ht="13.05" x14ac:dyDescent="0.3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31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ht="13.05" x14ac:dyDescent="0.3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31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x14ac:dyDescent="0.3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31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3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31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3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31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3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31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3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31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3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31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3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31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3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31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3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31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3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31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3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31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3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31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3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31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3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31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3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31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3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31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3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31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3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31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3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31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3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31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3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31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3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31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3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31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3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31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3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31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3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31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3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31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3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31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3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31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3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31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3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31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3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31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3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31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3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31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3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31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3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31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3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31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3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31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3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31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3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31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3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31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3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31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3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31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3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31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3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31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3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31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3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31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3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31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3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31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3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31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3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31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3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31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3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31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3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31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3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31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3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31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3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31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3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31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3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31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3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31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3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31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3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31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3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31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3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31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3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31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3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31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3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31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3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31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3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31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3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31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3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31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3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31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3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31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3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31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3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31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3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31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3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31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3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31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3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31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3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31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3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31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3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31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3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31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3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31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3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31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3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31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3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31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3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31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3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31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3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31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3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31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3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31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3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31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3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31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3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31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3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31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3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31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3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31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3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31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3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31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3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31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3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31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ht="27.6" x14ac:dyDescent="0.3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31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3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31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3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31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3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31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3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31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3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31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3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31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3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31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3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31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3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31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s="32" customFormat="1" x14ac:dyDescent="0.3">
      <c r="A137" s="34" t="s">
        <v>132</v>
      </c>
      <c r="B137" s="2">
        <v>73.180000000000007</v>
      </c>
      <c r="C137" s="2">
        <v>74.460650000000001</v>
      </c>
      <c r="D137" s="2">
        <v>75.763711375</v>
      </c>
      <c r="E137" s="2">
        <v>77.089576324062506</v>
      </c>
      <c r="F137" s="2">
        <v>78.438643909733599</v>
      </c>
      <c r="G137" s="12">
        <v>80.424820000000011</v>
      </c>
      <c r="H137" s="12">
        <v>81.832254350000014</v>
      </c>
      <c r="I137" s="12">
        <v>83.264318801125015</v>
      </c>
      <c r="J137" s="12">
        <v>84.721444380144703</v>
      </c>
      <c r="K137" s="31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30">
        <v>74.13</v>
      </c>
      <c r="W137" s="30">
        <v>75.427274999999995</v>
      </c>
      <c r="X137" s="30">
        <v>76.747252312499995</v>
      </c>
      <c r="Y137" s="30">
        <v>78.090329227968752</v>
      </c>
      <c r="Z137" s="30">
        <v>79.456909989458211</v>
      </c>
      <c r="AA137" s="31">
        <v>81.468869999999995</v>
      </c>
      <c r="AB137" s="31">
        <v>82.894575224999997</v>
      </c>
      <c r="AC137" s="31">
        <v>84.345230291437503</v>
      </c>
      <c r="AD137" s="31">
        <v>85.821271821537664</v>
      </c>
      <c r="AE137" s="31">
        <v>87.323144078414572</v>
      </c>
      <c r="AF137" s="30">
        <v>69.81</v>
      </c>
      <c r="AG137" s="30">
        <v>71.031675000000007</v>
      </c>
      <c r="AH137" s="30">
        <v>72.274729312500014</v>
      </c>
      <c r="AI137" s="30">
        <v>73.539537075468758</v>
      </c>
      <c r="AJ137" s="30">
        <v>74.826478974289458</v>
      </c>
      <c r="AK137" s="31">
        <v>76.721190000000007</v>
      </c>
      <c r="AL137" s="31">
        <v>78.063810825000004</v>
      </c>
      <c r="AM137" s="31">
        <v>79.429927514437509</v>
      </c>
      <c r="AN137" s="31">
        <v>80.81995124594016</v>
      </c>
      <c r="AO137" s="31">
        <v>82.234300392744117</v>
      </c>
      <c r="AP137" s="30">
        <v>74.569999999999993</v>
      </c>
      <c r="AQ137" s="30">
        <v>75.874974999999992</v>
      </c>
      <c r="AR137" s="30">
        <v>77.202787062499993</v>
      </c>
      <c r="AS137" s="30">
        <v>78.553835836093739</v>
      </c>
      <c r="AT137" s="30">
        <v>79.928527963225378</v>
      </c>
      <c r="AU137" s="31">
        <v>81.952429999999993</v>
      </c>
      <c r="AV137" s="31">
        <v>83.386597524999999</v>
      </c>
      <c r="AW137" s="31">
        <v>84.845862981687503</v>
      </c>
      <c r="AX137" s="31">
        <v>86.330665583867031</v>
      </c>
      <c r="AY137" s="31">
        <v>87.841452231584711</v>
      </c>
      <c r="AZ137" s="30">
        <v>71.28</v>
      </c>
      <c r="BA137" s="30">
        <v>72.5274</v>
      </c>
      <c r="BB137" s="30">
        <v>73.796629499999995</v>
      </c>
      <c r="BC137" s="30">
        <v>75.088070516249999</v>
      </c>
      <c r="BD137" s="30">
        <v>76.402111750284377</v>
      </c>
      <c r="BE137" s="31">
        <v>78.33672</v>
      </c>
      <c r="BF137" s="31">
        <v>79.707612600000004</v>
      </c>
      <c r="BG137" s="31">
        <v>81.10249582050001</v>
      </c>
      <c r="BH137" s="31">
        <v>82.521789497358768</v>
      </c>
      <c r="BI137" s="31">
        <v>83.965920813562548</v>
      </c>
      <c r="BJ137" s="30">
        <v>70.91</v>
      </c>
      <c r="BK137" s="30">
        <v>72.150925000000001</v>
      </c>
      <c r="BL137" s="30">
        <v>73.413566187499995</v>
      </c>
      <c r="BM137" s="30">
        <v>74.69830359578124</v>
      </c>
      <c r="BN137" s="30">
        <v>76.005523908707417</v>
      </c>
      <c r="BO137" s="31">
        <v>77.930089999999993</v>
      </c>
      <c r="BP137" s="31">
        <v>79.293866574999996</v>
      </c>
      <c r="BQ137" s="31">
        <v>80.681509240062496</v>
      </c>
      <c r="BR137" s="31">
        <v>82.093435651763585</v>
      </c>
      <c r="BS137" s="31">
        <v>83.530070775669444</v>
      </c>
      <c r="BT137" s="30">
        <v>70.11</v>
      </c>
      <c r="BU137" s="30">
        <v>71.336924999999994</v>
      </c>
      <c r="BV137" s="30">
        <v>72.5853211875</v>
      </c>
      <c r="BW137" s="30">
        <v>73.855564308281245</v>
      </c>
      <c r="BX137" s="30">
        <v>75.148036683676168</v>
      </c>
      <c r="BY137" s="31">
        <v>77.050889999999995</v>
      </c>
      <c r="BZ137" s="31">
        <v>78.399280574999992</v>
      </c>
      <c r="CA137" s="31">
        <v>79.771267985062494</v>
      </c>
      <c r="CB137" s="31">
        <v>81.167265174801088</v>
      </c>
      <c r="CC137" s="31">
        <v>82.587692315360101</v>
      </c>
      <c r="CD137" s="30">
        <v>71.86</v>
      </c>
      <c r="CE137" s="30">
        <v>73.117549999999994</v>
      </c>
      <c r="CF137" s="30">
        <v>74.397107124999991</v>
      </c>
      <c r="CG137" s="30">
        <v>75.699056499687487</v>
      </c>
      <c r="CH137" s="30">
        <v>77.023789988432014</v>
      </c>
      <c r="CI137" s="31">
        <v>78.974140000000006</v>
      </c>
      <c r="CJ137" s="31">
        <v>80.356187450000007</v>
      </c>
      <c r="CK137" s="31">
        <v>81.762420730375013</v>
      </c>
      <c r="CL137" s="31">
        <v>83.193263093156574</v>
      </c>
      <c r="CM137" s="31">
        <v>84.649145197286813</v>
      </c>
      <c r="CN137" s="30">
        <v>69.739999999999995</v>
      </c>
      <c r="CO137" s="30">
        <v>70.960449999999994</v>
      </c>
      <c r="CP137" s="30">
        <v>72.202257875000001</v>
      </c>
      <c r="CQ137" s="30">
        <v>73.465797387812501</v>
      </c>
      <c r="CR137" s="30">
        <v>74.751448842099222</v>
      </c>
      <c r="CS137" s="31">
        <v>76.644259999999989</v>
      </c>
      <c r="CT137" s="31">
        <v>77.985534549999983</v>
      </c>
      <c r="CU137" s="31">
        <v>79.35028140462498</v>
      </c>
      <c r="CV137" s="31">
        <v>80.738911329205919</v>
      </c>
      <c r="CW137" s="31">
        <v>82.151842277467026</v>
      </c>
      <c r="CX137" s="30">
        <v>73.25</v>
      </c>
      <c r="CY137" s="30">
        <v>74.531874999999999</v>
      </c>
      <c r="CZ137" s="30">
        <v>75.836182812499999</v>
      </c>
      <c r="DA137" s="30">
        <v>77.163316011718749</v>
      </c>
      <c r="DB137" s="30">
        <v>78.513674041923821</v>
      </c>
      <c r="DC137" s="31">
        <v>80.501750000000001</v>
      </c>
      <c r="DD137" s="31">
        <v>81.910530625000007</v>
      </c>
      <c r="DE137" s="31">
        <v>83.343964910937501</v>
      </c>
      <c r="DF137" s="31">
        <v>84.802484296878902</v>
      </c>
      <c r="DG137" s="31">
        <v>86.28652777207428</v>
      </c>
      <c r="DH137" s="30">
        <v>74.2</v>
      </c>
      <c r="DI137" s="30">
        <v>75.498500000000007</v>
      </c>
      <c r="DJ137" s="30">
        <v>76.819723750000009</v>
      </c>
      <c r="DK137" s="30">
        <v>78.164068915625009</v>
      </c>
      <c r="DL137" s="30">
        <v>79.531940121648447</v>
      </c>
      <c r="DM137" s="31">
        <v>81.5458</v>
      </c>
      <c r="DN137" s="31">
        <v>82.972851500000004</v>
      </c>
      <c r="DO137" s="31">
        <v>84.424876401250003</v>
      </c>
      <c r="DP137" s="31">
        <v>85.902311738271877</v>
      </c>
      <c r="DQ137" s="31">
        <v>87.405602193691635</v>
      </c>
      <c r="DR137" s="30">
        <v>75.010000000000005</v>
      </c>
      <c r="DS137" s="30">
        <v>76.322675000000004</v>
      </c>
      <c r="DT137" s="30">
        <v>77.658321812500006</v>
      </c>
      <c r="DU137" s="30">
        <v>79.017342444218755</v>
      </c>
      <c r="DV137" s="30">
        <v>80.400145936992587</v>
      </c>
      <c r="DW137" s="31">
        <v>82.435990000000004</v>
      </c>
      <c r="DX137" s="31">
        <v>83.878619825000001</v>
      </c>
      <c r="DY137" s="31">
        <v>85.346495671937504</v>
      </c>
      <c r="DZ137" s="31">
        <v>86.840059346196412</v>
      </c>
      <c r="EA137" s="31">
        <v>88.35976038475485</v>
      </c>
      <c r="EB137" s="30">
        <v>77.13</v>
      </c>
      <c r="EC137" s="30">
        <v>78.479774999999989</v>
      </c>
      <c r="ED137" s="30">
        <v>79.853171062499996</v>
      </c>
      <c r="EE137" s="30">
        <v>81.250601556093741</v>
      </c>
      <c r="EF137" s="30">
        <v>82.672487083325379</v>
      </c>
      <c r="EG137" s="31">
        <v>84.765869999999993</v>
      </c>
      <c r="EH137" s="31">
        <v>86.249272724999997</v>
      </c>
      <c r="EI137" s="31">
        <v>87.758634997687494</v>
      </c>
      <c r="EJ137" s="31">
        <v>89.294411110147024</v>
      </c>
      <c r="EK137" s="31">
        <v>90.857063304574595</v>
      </c>
      <c r="EL137" s="30">
        <v>69.16</v>
      </c>
      <c r="EM137" s="30">
        <v>70.3703</v>
      </c>
      <c r="EN137" s="30">
        <v>71.601780250000004</v>
      </c>
      <c r="EO137" s="30">
        <v>72.854811404374999</v>
      </c>
      <c r="EP137" s="30">
        <v>74.129770603951556</v>
      </c>
      <c r="EQ137" s="31">
        <v>76.006839999999997</v>
      </c>
      <c r="ER137" s="31">
        <v>77.336959699999994</v>
      </c>
      <c r="ES137" s="31">
        <v>78.690356494749992</v>
      </c>
      <c r="ET137" s="31">
        <v>80.067437733408113</v>
      </c>
      <c r="EU137" s="31">
        <v>81.46861789374276</v>
      </c>
      <c r="EV137" s="30">
        <v>68.72</v>
      </c>
      <c r="EW137" s="30">
        <v>69.922600000000003</v>
      </c>
      <c r="EX137" s="30">
        <v>71.146245500000006</v>
      </c>
      <c r="EY137" s="30">
        <v>72.391304796250012</v>
      </c>
      <c r="EZ137" s="30">
        <v>73.658152630184389</v>
      </c>
      <c r="FA137" s="31">
        <v>75.52328</v>
      </c>
      <c r="FB137" s="31">
        <v>76.844937400000006</v>
      </c>
      <c r="FC137" s="31">
        <v>78.189723804500005</v>
      </c>
      <c r="FD137" s="31">
        <v>79.55804397107876</v>
      </c>
      <c r="FE137" s="31">
        <v>80.950309740572635</v>
      </c>
      <c r="FF137" s="30">
        <v>75.81</v>
      </c>
      <c r="FG137" s="30">
        <v>77.136674999999997</v>
      </c>
      <c r="FH137" s="30">
        <v>78.486566812500001</v>
      </c>
      <c r="FI137" s="30">
        <v>79.860081731718751</v>
      </c>
      <c r="FJ137" s="30">
        <v>81.257633162023822</v>
      </c>
      <c r="FK137" s="31">
        <v>83.315190000000001</v>
      </c>
      <c r="FL137" s="31">
        <v>84.773205825000005</v>
      </c>
      <c r="FM137" s="31">
        <v>86.256736926937506</v>
      </c>
      <c r="FN137" s="31">
        <v>87.766229823158909</v>
      </c>
      <c r="FO137" s="31">
        <v>89.302138845064192</v>
      </c>
      <c r="FP137" s="30">
        <v>72.08</v>
      </c>
      <c r="FQ137" s="30">
        <v>73.341399999999993</v>
      </c>
      <c r="FR137" s="30">
        <v>74.62487449999999</v>
      </c>
      <c r="FS137" s="30">
        <v>75.930809803749995</v>
      </c>
      <c r="FT137" s="30">
        <v>77.259598975315626</v>
      </c>
      <c r="FU137" s="31">
        <v>79.215919999999997</v>
      </c>
      <c r="FV137" s="31">
        <v>80.602198599999994</v>
      </c>
      <c r="FW137" s="31">
        <v>82.012737075499999</v>
      </c>
      <c r="FX137" s="31">
        <v>83.44795997432125</v>
      </c>
      <c r="FY137" s="31">
        <v>84.908299273871876</v>
      </c>
      <c r="FZ137" s="30">
        <v>70.69</v>
      </c>
      <c r="GA137" s="30">
        <v>71.927075000000002</v>
      </c>
      <c r="GB137" s="30">
        <v>73.185798812499996</v>
      </c>
      <c r="GC137" s="30">
        <v>74.466550291718747</v>
      </c>
      <c r="GD137" s="30">
        <v>75.76971492182382</v>
      </c>
      <c r="GE137" s="31">
        <v>77.688310000000001</v>
      </c>
      <c r="GF137" s="31">
        <v>79.047855424999995</v>
      </c>
      <c r="GG137" s="31">
        <v>80.431192894937496</v>
      </c>
      <c r="GH137" s="31">
        <v>81.838738770598908</v>
      </c>
      <c r="GI137" s="31">
        <v>83.270916699084395</v>
      </c>
      <c r="GJ137" s="30">
        <v>72.3</v>
      </c>
      <c r="GK137" s="30">
        <v>73.565249999999992</v>
      </c>
      <c r="GL137" s="30">
        <v>74.852641874999989</v>
      </c>
      <c r="GM137" s="30">
        <v>76.162563107812488</v>
      </c>
      <c r="GN137" s="30">
        <v>77.495407962199209</v>
      </c>
      <c r="GO137" s="31">
        <v>79.457700000000003</v>
      </c>
      <c r="GP137" s="31">
        <v>80.848209750000009</v>
      </c>
      <c r="GQ137" s="31">
        <v>82.263053420625013</v>
      </c>
      <c r="GR137" s="31">
        <v>83.702656855485955</v>
      </c>
      <c r="GS137" s="31">
        <v>85.167453350456952</v>
      </c>
      <c r="GT137" s="30">
        <v>76.47</v>
      </c>
      <c r="GU137" s="30">
        <v>77.808224999999993</v>
      </c>
      <c r="GV137" s="30">
        <v>79.169868937499999</v>
      </c>
      <c r="GW137" s="30">
        <v>80.555341643906246</v>
      </c>
      <c r="GX137" s="30">
        <v>81.965060122674601</v>
      </c>
      <c r="GY137" s="31">
        <v>84.040530000000004</v>
      </c>
      <c r="GZ137" s="31">
        <v>85.511239275000008</v>
      </c>
      <c r="HA137" s="31">
        <v>87.007685962312507</v>
      </c>
      <c r="HB137" s="31">
        <v>88.530320466652981</v>
      </c>
      <c r="HC137" s="31">
        <v>90.079601074819408</v>
      </c>
      <c r="HD137" s="30">
        <v>72.739999999999995</v>
      </c>
      <c r="HE137" s="30">
        <v>74.012949999999989</v>
      </c>
      <c r="HF137" s="30">
        <v>75.308176624999987</v>
      </c>
      <c r="HG137" s="30">
        <v>76.62606971593749</v>
      </c>
      <c r="HH137" s="30">
        <v>77.96702593596639</v>
      </c>
      <c r="HI137" s="31">
        <v>79.94126</v>
      </c>
      <c r="HJ137" s="31">
        <v>81.340232049999997</v>
      </c>
      <c r="HK137" s="31">
        <v>82.763686110875</v>
      </c>
      <c r="HL137" s="31">
        <v>84.212050617815308</v>
      </c>
      <c r="HM137" s="31">
        <v>85.685761503627077</v>
      </c>
      <c r="HN137" s="30">
        <v>69.45</v>
      </c>
      <c r="HO137" s="30">
        <v>70.665374999999997</v>
      </c>
      <c r="HP137" s="30">
        <v>71.902019062500003</v>
      </c>
      <c r="HQ137" s="30">
        <v>73.16030439609375</v>
      </c>
      <c r="HR137" s="30">
        <v>74.440609723025389</v>
      </c>
      <c r="HS137" s="31">
        <v>76.325550000000007</v>
      </c>
      <c r="HT137" s="31">
        <v>77.661247125000003</v>
      </c>
      <c r="HU137" s="31">
        <v>79.020318949687507</v>
      </c>
      <c r="HV137" s="31">
        <v>80.403174531307045</v>
      </c>
      <c r="HW137" s="31">
        <v>81.810230085604914</v>
      </c>
      <c r="HX137" s="30">
        <v>69.59</v>
      </c>
      <c r="HY137" s="30">
        <v>70.807825000000008</v>
      </c>
      <c r="HZ137" s="30">
        <v>72.046961937500015</v>
      </c>
      <c r="IA137" s="30">
        <v>73.307783771406264</v>
      </c>
      <c r="IB137" s="30">
        <v>74.590669987405875</v>
      </c>
      <c r="IC137" s="31">
        <v>76.479410000000001</v>
      </c>
      <c r="ID137" s="31">
        <v>77.817799675000003</v>
      </c>
      <c r="IE137" s="31">
        <v>79.179611169312508</v>
      </c>
      <c r="IF137" s="31">
        <v>80.565254364775484</v>
      </c>
      <c r="IG137" s="31">
        <v>81.975146316159055</v>
      </c>
      <c r="IH137" s="30">
        <v>71.86</v>
      </c>
      <c r="II137" s="30">
        <v>73.117549999999994</v>
      </c>
      <c r="IJ137" s="30">
        <v>74.397107124999991</v>
      </c>
      <c r="IK137" s="30">
        <v>75.699056499687487</v>
      </c>
      <c r="IL137" s="30">
        <v>77.023789988432014</v>
      </c>
      <c r="IM137" s="31">
        <v>78.974140000000006</v>
      </c>
      <c r="IN137" s="31">
        <v>80.356187450000007</v>
      </c>
      <c r="IO137" s="31">
        <v>81.762420730375013</v>
      </c>
      <c r="IP137" s="31">
        <v>83.193263093156574</v>
      </c>
      <c r="IQ137" s="31">
        <v>84.649145197286813</v>
      </c>
      <c r="IR137" s="30">
        <v>70.69</v>
      </c>
      <c r="IS137" s="30">
        <v>71.927075000000002</v>
      </c>
      <c r="IT137" s="30">
        <v>73.185798812499996</v>
      </c>
      <c r="IU137" s="30">
        <v>74.466550291718747</v>
      </c>
      <c r="IV137" s="30">
        <v>75.76971492182382</v>
      </c>
      <c r="IW137" s="31">
        <v>77.688310000000001</v>
      </c>
      <c r="IX137" s="31">
        <v>79.047855424999995</v>
      </c>
      <c r="IY137" s="31">
        <v>80.431192894937496</v>
      </c>
      <c r="IZ137" s="31">
        <v>81.838738770598908</v>
      </c>
      <c r="JA137" s="31">
        <v>83.270916699084395</v>
      </c>
      <c r="JB137" s="30">
        <v>69.89</v>
      </c>
      <c r="JC137" s="30">
        <v>71.113074999999995</v>
      </c>
      <c r="JD137" s="30">
        <v>72.357553812500001</v>
      </c>
      <c r="JE137" s="30">
        <v>73.623811004218751</v>
      </c>
      <c r="JF137" s="30">
        <v>74.912227696792584</v>
      </c>
      <c r="JG137" s="31">
        <v>76.809110000000004</v>
      </c>
      <c r="JH137" s="31">
        <v>78.153269425000005</v>
      </c>
      <c r="JI137" s="31">
        <v>79.520951639937508</v>
      </c>
      <c r="JJ137" s="31">
        <v>80.912568293636411</v>
      </c>
      <c r="JK137" s="31">
        <v>82.328538238775053</v>
      </c>
      <c r="JL137" s="30">
        <v>69.89</v>
      </c>
      <c r="JM137" s="30">
        <v>71.113074999999995</v>
      </c>
      <c r="JN137" s="30">
        <v>72.357553812500001</v>
      </c>
      <c r="JO137" s="30">
        <v>73.623811004218751</v>
      </c>
      <c r="JP137" s="30">
        <v>74.912227696792584</v>
      </c>
      <c r="JQ137" s="31">
        <v>76.809110000000004</v>
      </c>
      <c r="JR137" s="31">
        <v>78.153269425000005</v>
      </c>
      <c r="JS137" s="31">
        <v>79.520951639937508</v>
      </c>
      <c r="JT137" s="31">
        <v>80.912568293636411</v>
      </c>
      <c r="JU137" s="31">
        <v>82.328538238775053</v>
      </c>
      <c r="JV137" s="30">
        <v>73.84</v>
      </c>
      <c r="JW137" s="30">
        <v>75.132199999999997</v>
      </c>
      <c r="JX137" s="30">
        <v>76.447013499999997</v>
      </c>
      <c r="JY137" s="30">
        <v>77.784836236250001</v>
      </c>
      <c r="JZ137" s="30">
        <v>79.146070870384378</v>
      </c>
      <c r="KA137" s="31">
        <v>81.15016</v>
      </c>
      <c r="KB137" s="31">
        <v>82.570287800000003</v>
      </c>
      <c r="KC137" s="31">
        <v>84.015267836500001</v>
      </c>
      <c r="KD137" s="31">
        <v>85.485535023638747</v>
      </c>
      <c r="KE137" s="31">
        <v>86.981531886552432</v>
      </c>
      <c r="KF137" s="30">
        <v>80.209999999999994</v>
      </c>
      <c r="KG137" s="30">
        <v>81.613675000000001</v>
      </c>
      <c r="KH137" s="30">
        <v>83.041914312499998</v>
      </c>
      <c r="KI137" s="30">
        <v>84.495147812968753</v>
      </c>
      <c r="KJ137" s="30">
        <v>85.973812899695702</v>
      </c>
      <c r="KK137" s="31">
        <v>88.150790000000001</v>
      </c>
      <c r="KL137" s="31">
        <v>89.693428824999998</v>
      </c>
      <c r="KM137" s="31">
        <v>91.263063829437499</v>
      </c>
      <c r="KN137" s="31">
        <v>92.86016744645265</v>
      </c>
      <c r="KO137" s="31">
        <v>94.485220376765568</v>
      </c>
      <c r="KP137" s="30">
        <v>72.52</v>
      </c>
      <c r="KQ137" s="30">
        <v>73.789099999999991</v>
      </c>
      <c r="KR137" s="30">
        <v>75.080409249999988</v>
      </c>
      <c r="KS137" s="30">
        <v>76.394316411874982</v>
      </c>
      <c r="KT137" s="30">
        <v>77.731216949082793</v>
      </c>
      <c r="KU137" s="31">
        <v>79.699479999999994</v>
      </c>
      <c r="KV137" s="31">
        <v>81.094220899999996</v>
      </c>
      <c r="KW137" s="31">
        <v>82.513369765749999</v>
      </c>
      <c r="KX137" s="31">
        <v>83.957353736650617</v>
      </c>
      <c r="KY137" s="31">
        <v>85.426607427042001</v>
      </c>
      <c r="KZ137" s="30">
        <v>68.5</v>
      </c>
      <c r="LA137" s="30">
        <v>69.698750000000004</v>
      </c>
      <c r="LB137" s="30">
        <v>70.918478125000007</v>
      </c>
      <c r="LC137" s="30">
        <v>72.159551492187504</v>
      </c>
      <c r="LD137" s="30">
        <v>73.422343643300792</v>
      </c>
      <c r="LE137" s="31">
        <v>75.281499999999994</v>
      </c>
      <c r="LF137" s="31">
        <v>76.598926249999991</v>
      </c>
      <c r="LG137" s="31">
        <v>77.939407459374991</v>
      </c>
      <c r="LH137" s="31">
        <v>79.303347089914055</v>
      </c>
      <c r="LI137" s="31">
        <v>80.691155663987558</v>
      </c>
      <c r="LJ137" s="30">
        <v>91.48</v>
      </c>
      <c r="LK137" s="30">
        <v>93.0809</v>
      </c>
      <c r="LL137" s="30">
        <v>94.709815750000004</v>
      </c>
      <c r="LM137" s="30">
        <v>96.367237525625001</v>
      </c>
      <c r="LN137" s="30">
        <v>98.053664182323445</v>
      </c>
      <c r="LO137" s="31">
        <v>100.53652000000001</v>
      </c>
      <c r="LP137" s="31">
        <v>102.29590910000002</v>
      </c>
      <c r="LQ137" s="31">
        <v>104.08608750925002</v>
      </c>
      <c r="LR137" s="31">
        <v>105.90759404066189</v>
      </c>
      <c r="LS137" s="31">
        <v>107.76097693637348</v>
      </c>
      <c r="LT137" s="30">
        <v>91.48</v>
      </c>
      <c r="LU137" s="30">
        <v>93.0809</v>
      </c>
      <c r="LV137" s="30">
        <v>94.709815750000004</v>
      </c>
      <c r="LW137" s="30">
        <v>96.367237525625001</v>
      </c>
      <c r="LX137" s="30">
        <v>98.053664182323445</v>
      </c>
      <c r="LY137" s="30">
        <v>100.53652000000001</v>
      </c>
      <c r="LZ137" s="30">
        <v>102.29590910000002</v>
      </c>
      <c r="MA137" s="30">
        <v>104.08608750925002</v>
      </c>
      <c r="MB137" s="30">
        <v>105.90759404066189</v>
      </c>
      <c r="MC137" s="30">
        <v>107.76097693637348</v>
      </c>
    </row>
    <row r="138" spans="1:341" x14ac:dyDescent="0.3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31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3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31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3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31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s="32" customFormat="1" x14ac:dyDescent="0.3">
      <c r="A141" s="29" t="s">
        <v>136</v>
      </c>
      <c r="B141" s="2">
        <v>102.88</v>
      </c>
      <c r="C141" s="2">
        <v>104.68039999999999</v>
      </c>
      <c r="D141" s="2">
        <v>106.51230699999999</v>
      </c>
      <c r="E141" s="2">
        <v>108.3762723725</v>
      </c>
      <c r="F141" s="2">
        <v>110.27285713901875</v>
      </c>
      <c r="G141" s="12">
        <v>113.06511999999999</v>
      </c>
      <c r="H141" s="12">
        <v>115.04375959999999</v>
      </c>
      <c r="I141" s="12">
        <v>117.05702539299999</v>
      </c>
      <c r="J141" s="12">
        <v>119.10552333737749</v>
      </c>
      <c r="K141" s="31">
        <v>121.18986999578159</v>
      </c>
      <c r="L141" s="5">
        <v>99.79</v>
      </c>
      <c r="M141" s="5">
        <v>101.53632500000001</v>
      </c>
      <c r="N141" s="5">
        <v>103.3132106875</v>
      </c>
      <c r="O141" s="5">
        <v>105.12119187453125</v>
      </c>
      <c r="P141" s="5">
        <v>106.96081273233554</v>
      </c>
      <c r="Q141" s="13">
        <v>109.66921000000001</v>
      </c>
      <c r="R141" s="13">
        <v>111.58842117500001</v>
      </c>
      <c r="S141" s="13">
        <v>113.54121854556251</v>
      </c>
      <c r="T141" s="13">
        <v>115.52818987010986</v>
      </c>
      <c r="U141" s="13">
        <v>117.54993319283678</v>
      </c>
      <c r="V141" s="30">
        <v>104.22</v>
      </c>
      <c r="W141" s="30">
        <v>106.04384999999999</v>
      </c>
      <c r="X141" s="30">
        <v>107.89961737499999</v>
      </c>
      <c r="Y141" s="30">
        <v>109.78786067906249</v>
      </c>
      <c r="Z141" s="30">
        <v>111.70914824094608</v>
      </c>
      <c r="AA141" s="31">
        <v>114.53778</v>
      </c>
      <c r="AB141" s="31">
        <v>116.54219114999999</v>
      </c>
      <c r="AC141" s="31">
        <v>118.58167949512499</v>
      </c>
      <c r="AD141" s="31">
        <v>120.65685888628967</v>
      </c>
      <c r="AE141" s="31">
        <v>122.76835391679974</v>
      </c>
      <c r="AF141" s="30">
        <v>98.15</v>
      </c>
      <c r="AG141" s="30">
        <v>99.867625000000004</v>
      </c>
      <c r="AH141" s="30">
        <v>101.6153084375</v>
      </c>
      <c r="AI141" s="30">
        <v>103.39357633515625</v>
      </c>
      <c r="AJ141" s="30">
        <v>105.20296392102149</v>
      </c>
      <c r="AK141" s="31">
        <v>107.86685</v>
      </c>
      <c r="AL141" s="31">
        <v>109.754519875</v>
      </c>
      <c r="AM141" s="31">
        <v>111.6752239728125</v>
      </c>
      <c r="AN141" s="31">
        <v>113.62954039233672</v>
      </c>
      <c r="AO141" s="31">
        <v>115.61805734920262</v>
      </c>
      <c r="AP141" s="30">
        <v>104.83</v>
      </c>
      <c r="AQ141" s="30">
        <v>106.664525</v>
      </c>
      <c r="AR141" s="30">
        <v>108.53115418749999</v>
      </c>
      <c r="AS141" s="30">
        <v>110.43044938578124</v>
      </c>
      <c r="AT141" s="30">
        <v>112.36298225003242</v>
      </c>
      <c r="AU141" s="31">
        <v>115.20817</v>
      </c>
      <c r="AV141" s="31">
        <v>117.22431297499999</v>
      </c>
      <c r="AW141" s="31">
        <v>119.27573845206248</v>
      </c>
      <c r="AX141" s="31">
        <v>121.36306387497358</v>
      </c>
      <c r="AY141" s="31">
        <v>123.48691749278561</v>
      </c>
      <c r="AZ141" s="30">
        <v>100.21</v>
      </c>
      <c r="BA141" s="30">
        <v>101.96367499999999</v>
      </c>
      <c r="BB141" s="30">
        <v>103.7480393125</v>
      </c>
      <c r="BC141" s="30">
        <v>105.56363000046875</v>
      </c>
      <c r="BD141" s="30">
        <v>107.41099352547695</v>
      </c>
      <c r="BE141" s="31">
        <v>110.13078999999999</v>
      </c>
      <c r="BF141" s="31">
        <v>112.058078825</v>
      </c>
      <c r="BG141" s="31">
        <v>114.01909520443749</v>
      </c>
      <c r="BH141" s="31">
        <v>116.01442937051515</v>
      </c>
      <c r="BI141" s="31">
        <v>118.04468188449916</v>
      </c>
      <c r="BJ141" s="30">
        <v>99.69</v>
      </c>
      <c r="BK141" s="30">
        <v>101.434575</v>
      </c>
      <c r="BL141" s="30">
        <v>103.2096800625</v>
      </c>
      <c r="BM141" s="30">
        <v>105.01584946359375</v>
      </c>
      <c r="BN141" s="30">
        <v>106.85362682920665</v>
      </c>
      <c r="BO141" s="31">
        <v>109.55931</v>
      </c>
      <c r="BP141" s="31">
        <v>111.47659792499999</v>
      </c>
      <c r="BQ141" s="31">
        <v>113.42743838868749</v>
      </c>
      <c r="BR141" s="31">
        <v>115.41241856048953</v>
      </c>
      <c r="BS141" s="31">
        <v>117.43213588529809</v>
      </c>
      <c r="BT141" s="30">
        <v>98.56</v>
      </c>
      <c r="BU141" s="30">
        <v>100.2848</v>
      </c>
      <c r="BV141" s="30">
        <v>102.039784</v>
      </c>
      <c r="BW141" s="30">
        <v>103.82548022</v>
      </c>
      <c r="BX141" s="30">
        <v>105.64242612385</v>
      </c>
      <c r="BY141" s="31">
        <v>108.31744</v>
      </c>
      <c r="BZ141" s="31">
        <v>110.21299520000001</v>
      </c>
      <c r="CA141" s="31">
        <v>112.14172261600001</v>
      </c>
      <c r="CB141" s="31">
        <v>114.10420276178002</v>
      </c>
      <c r="CC141" s="31">
        <v>116.10102631011117</v>
      </c>
      <c r="CD141" s="30">
        <v>101.03</v>
      </c>
      <c r="CE141" s="30">
        <v>102.798025</v>
      </c>
      <c r="CF141" s="30">
        <v>104.5969904375</v>
      </c>
      <c r="CG141" s="30">
        <v>106.42743777015625</v>
      </c>
      <c r="CH141" s="30">
        <v>108.28991793113399</v>
      </c>
      <c r="CI141" s="31">
        <v>111.03197</v>
      </c>
      <c r="CJ141" s="31">
        <v>112.975029475</v>
      </c>
      <c r="CK141" s="31">
        <v>114.9520924908125</v>
      </c>
      <c r="CL141" s="31">
        <v>116.96375410940172</v>
      </c>
      <c r="CM141" s="31">
        <v>119.01061980631626</v>
      </c>
      <c r="CN141" s="30">
        <v>98.04</v>
      </c>
      <c r="CO141" s="30">
        <v>99.755700000000004</v>
      </c>
      <c r="CP141" s="30">
        <v>101.50142475</v>
      </c>
      <c r="CQ141" s="30">
        <v>103.27769968312499</v>
      </c>
      <c r="CR141" s="30">
        <v>105.08505942757968</v>
      </c>
      <c r="CS141" s="31">
        <v>107.74596000000001</v>
      </c>
      <c r="CT141" s="31">
        <v>109.63151430000001</v>
      </c>
      <c r="CU141" s="31">
        <v>111.55006580025001</v>
      </c>
      <c r="CV141" s="31">
        <v>113.50219195175438</v>
      </c>
      <c r="CW141" s="31">
        <v>115.48848031091009</v>
      </c>
      <c r="CX141" s="30">
        <v>102.98</v>
      </c>
      <c r="CY141" s="30">
        <v>104.78215</v>
      </c>
      <c r="CZ141" s="30">
        <v>106.615837625</v>
      </c>
      <c r="DA141" s="30">
        <v>108.48161478343749</v>
      </c>
      <c r="DB141" s="30">
        <v>110.38004304214765</v>
      </c>
      <c r="DC141" s="31">
        <v>113.17502</v>
      </c>
      <c r="DD141" s="31">
        <v>115.15558285</v>
      </c>
      <c r="DE141" s="31">
        <v>117.170805549875</v>
      </c>
      <c r="DF141" s="31">
        <v>119.2212946469978</v>
      </c>
      <c r="DG141" s="31">
        <v>121.30766730332027</v>
      </c>
      <c r="DH141" s="30">
        <v>104.32</v>
      </c>
      <c r="DI141" s="30">
        <v>106.14559999999999</v>
      </c>
      <c r="DJ141" s="30">
        <v>108.00314799999998</v>
      </c>
      <c r="DK141" s="30">
        <v>109.89320308999999</v>
      </c>
      <c r="DL141" s="30">
        <v>111.81633414407499</v>
      </c>
      <c r="DM141" s="31">
        <v>114.64767999999999</v>
      </c>
      <c r="DN141" s="31">
        <v>116.65401439999999</v>
      </c>
      <c r="DO141" s="31">
        <v>118.695459652</v>
      </c>
      <c r="DP141" s="31">
        <v>120.77263019591</v>
      </c>
      <c r="DQ141" s="31">
        <v>122.88615122433842</v>
      </c>
      <c r="DR141" s="30">
        <v>105.45</v>
      </c>
      <c r="DS141" s="30">
        <v>107.29537500000001</v>
      </c>
      <c r="DT141" s="30">
        <v>109.17304406250001</v>
      </c>
      <c r="DU141" s="30">
        <v>111.08357233359376</v>
      </c>
      <c r="DV141" s="30">
        <v>113.02753484943166</v>
      </c>
      <c r="DW141" s="31">
        <v>115.88955</v>
      </c>
      <c r="DX141" s="31">
        <v>117.91761712500001</v>
      </c>
      <c r="DY141" s="31">
        <v>119.98117542468751</v>
      </c>
      <c r="DZ141" s="31">
        <v>122.08084599461954</v>
      </c>
      <c r="EA141" s="31">
        <v>124.21726079952538</v>
      </c>
      <c r="EB141" s="30">
        <v>108.44</v>
      </c>
      <c r="EC141" s="30">
        <v>110.3377</v>
      </c>
      <c r="ED141" s="30">
        <v>112.26860975</v>
      </c>
      <c r="EE141" s="30">
        <v>114.233310420625</v>
      </c>
      <c r="EF141" s="30">
        <v>116.23239335298594</v>
      </c>
      <c r="EG141" s="31">
        <v>119.17555999999999</v>
      </c>
      <c r="EH141" s="31">
        <v>121.26113229999999</v>
      </c>
      <c r="EI141" s="31">
        <v>123.38320211524999</v>
      </c>
      <c r="EJ141" s="31">
        <v>125.54240815226686</v>
      </c>
      <c r="EK141" s="31">
        <v>127.73940029493153</v>
      </c>
      <c r="EL141" s="30">
        <v>97.22</v>
      </c>
      <c r="EM141" s="30">
        <v>98.921350000000004</v>
      </c>
      <c r="EN141" s="30">
        <v>100.652473625</v>
      </c>
      <c r="EO141" s="30">
        <v>102.4138919134375</v>
      </c>
      <c r="EP141" s="30">
        <v>104.20613502192265</v>
      </c>
      <c r="EQ141" s="31">
        <v>106.84478</v>
      </c>
      <c r="ER141" s="31">
        <v>108.71456365</v>
      </c>
      <c r="ES141" s="31">
        <v>110.617068513875</v>
      </c>
      <c r="ET141" s="31">
        <v>112.55286721286781</v>
      </c>
      <c r="EU141" s="31">
        <v>114.52254238909299</v>
      </c>
      <c r="EV141" s="30">
        <v>96.6</v>
      </c>
      <c r="EW141" s="30">
        <v>98.290499999999994</v>
      </c>
      <c r="EX141" s="30">
        <v>100.01058375</v>
      </c>
      <c r="EY141" s="30">
        <v>101.76076896562499</v>
      </c>
      <c r="EZ141" s="30">
        <v>103.54158242252343</v>
      </c>
      <c r="FA141" s="31">
        <v>106.1634</v>
      </c>
      <c r="FB141" s="31">
        <v>108.0212595</v>
      </c>
      <c r="FC141" s="31">
        <v>109.91163154125</v>
      </c>
      <c r="FD141" s="31">
        <v>111.83508509322188</v>
      </c>
      <c r="FE141" s="31">
        <v>113.79219908235326</v>
      </c>
      <c r="FF141" s="30">
        <v>106.58</v>
      </c>
      <c r="FG141" s="30">
        <v>108.44515</v>
      </c>
      <c r="FH141" s="30">
        <v>110.342940125</v>
      </c>
      <c r="FI141" s="30">
        <v>112.2739415771875</v>
      </c>
      <c r="FJ141" s="30">
        <v>114.23873555478828</v>
      </c>
      <c r="FK141" s="31">
        <v>117.13141999999999</v>
      </c>
      <c r="FL141" s="31">
        <v>119.18121984999999</v>
      </c>
      <c r="FM141" s="31">
        <v>121.26689119737499</v>
      </c>
      <c r="FN141" s="31">
        <v>123.38906179332905</v>
      </c>
      <c r="FO141" s="31">
        <v>125.54837037471231</v>
      </c>
      <c r="FP141" s="30">
        <v>101.34</v>
      </c>
      <c r="FQ141" s="30">
        <v>103.11345</v>
      </c>
      <c r="FR141" s="30">
        <v>104.917935375</v>
      </c>
      <c r="FS141" s="30">
        <v>106.7539992440625</v>
      </c>
      <c r="FT141" s="30">
        <v>108.62219423083359</v>
      </c>
      <c r="FU141" s="31">
        <v>111.37266000000001</v>
      </c>
      <c r="FV141" s="31">
        <v>113.32168155000001</v>
      </c>
      <c r="FW141" s="31">
        <v>115.30481097712502</v>
      </c>
      <c r="FX141" s="31">
        <v>117.3226451692247</v>
      </c>
      <c r="FY141" s="31">
        <v>119.37579145968613</v>
      </c>
      <c r="FZ141" s="30">
        <v>99.38</v>
      </c>
      <c r="GA141" s="30">
        <v>101.11914999999999</v>
      </c>
      <c r="GB141" s="30">
        <v>102.888735125</v>
      </c>
      <c r="GC141" s="30">
        <v>104.6892879896875</v>
      </c>
      <c r="GD141" s="30">
        <v>106.52135052950703</v>
      </c>
      <c r="GE141" s="31">
        <v>109.21862</v>
      </c>
      <c r="GF141" s="31">
        <v>111.12994585</v>
      </c>
      <c r="GG141" s="31">
        <v>113.07471990237499</v>
      </c>
      <c r="GH141" s="31">
        <v>115.05352750066656</v>
      </c>
      <c r="GI141" s="31">
        <v>117.06696423192822</v>
      </c>
      <c r="GJ141" s="30">
        <v>101.65</v>
      </c>
      <c r="GK141" s="30">
        <v>103.42887500000001</v>
      </c>
      <c r="GL141" s="30">
        <v>105.2388803125</v>
      </c>
      <c r="GM141" s="30">
        <v>107.08056071796875</v>
      </c>
      <c r="GN141" s="30">
        <v>108.9544705305332</v>
      </c>
      <c r="GO141" s="31">
        <v>111.71335000000001</v>
      </c>
      <c r="GP141" s="31">
        <v>113.668333625</v>
      </c>
      <c r="GQ141" s="31">
        <v>115.6575294634375</v>
      </c>
      <c r="GR141" s="31">
        <v>117.68153622904765</v>
      </c>
      <c r="GS141" s="31">
        <v>119.74096311305598</v>
      </c>
      <c r="GT141" s="30">
        <v>107.51</v>
      </c>
      <c r="GU141" s="30">
        <v>109.39142500000001</v>
      </c>
      <c r="GV141" s="30">
        <v>111.30577493750002</v>
      </c>
      <c r="GW141" s="30">
        <v>113.25362599890627</v>
      </c>
      <c r="GX141" s="30">
        <v>115.23556445388714</v>
      </c>
      <c r="GY141" s="31">
        <v>118.15349000000001</v>
      </c>
      <c r="GZ141" s="31">
        <v>120.221176075</v>
      </c>
      <c r="HA141" s="31">
        <v>122.32504665631251</v>
      </c>
      <c r="HB141" s="31">
        <v>124.46573497279797</v>
      </c>
      <c r="HC141" s="31">
        <v>126.64388533482195</v>
      </c>
      <c r="HD141" s="30">
        <v>102.26</v>
      </c>
      <c r="HE141" s="30">
        <v>104.04955000000001</v>
      </c>
      <c r="HF141" s="30">
        <v>105.87041712500002</v>
      </c>
      <c r="HG141" s="30">
        <v>107.72314942468752</v>
      </c>
      <c r="HH141" s="30">
        <v>109.60830453961955</v>
      </c>
      <c r="HI141" s="31">
        <v>112.38374</v>
      </c>
      <c r="HJ141" s="31">
        <v>114.35045545</v>
      </c>
      <c r="HK141" s="31">
        <v>116.35158842037499</v>
      </c>
      <c r="HL141" s="31">
        <v>118.38774121773156</v>
      </c>
      <c r="HM141" s="31">
        <v>120.45952668904187</v>
      </c>
      <c r="HN141" s="30">
        <v>97.63</v>
      </c>
      <c r="HO141" s="30">
        <v>99.33852499999999</v>
      </c>
      <c r="HP141" s="30">
        <v>101.07694918749999</v>
      </c>
      <c r="HQ141" s="30">
        <v>102.84579579828124</v>
      </c>
      <c r="HR141" s="30">
        <v>104.64559722475117</v>
      </c>
      <c r="HS141" s="31">
        <v>107.29536999999999</v>
      </c>
      <c r="HT141" s="31">
        <v>109.173038975</v>
      </c>
      <c r="HU141" s="31">
        <v>111.0835671570625</v>
      </c>
      <c r="HV141" s="31">
        <v>113.0275295823111</v>
      </c>
      <c r="HW141" s="31">
        <v>115.00551135000156</v>
      </c>
      <c r="HX141" s="30">
        <v>97.84</v>
      </c>
      <c r="HY141" s="30">
        <v>99.552199999999999</v>
      </c>
      <c r="HZ141" s="30">
        <v>101.2943635</v>
      </c>
      <c r="IA141" s="30">
        <v>103.06701486125</v>
      </c>
      <c r="IB141" s="30">
        <v>104.87068762132188</v>
      </c>
      <c r="IC141" s="31">
        <v>107.52616</v>
      </c>
      <c r="ID141" s="31">
        <v>109.40786780000001</v>
      </c>
      <c r="IE141" s="31">
        <v>111.32250548650001</v>
      </c>
      <c r="IF141" s="31">
        <v>113.27064933251376</v>
      </c>
      <c r="IG141" s="31">
        <v>115.25288569583275</v>
      </c>
      <c r="IH141" s="30">
        <v>101.03</v>
      </c>
      <c r="II141" s="30">
        <v>102.798025</v>
      </c>
      <c r="IJ141" s="30">
        <v>104.5969904375</v>
      </c>
      <c r="IK141" s="30">
        <v>106.42743777015625</v>
      </c>
      <c r="IL141" s="30">
        <v>108.28991793113399</v>
      </c>
      <c r="IM141" s="31">
        <v>111.03197</v>
      </c>
      <c r="IN141" s="31">
        <v>112.975029475</v>
      </c>
      <c r="IO141" s="31">
        <v>114.9520924908125</v>
      </c>
      <c r="IP141" s="31">
        <v>116.96375410940172</v>
      </c>
      <c r="IQ141" s="31">
        <v>119.01061980631626</v>
      </c>
      <c r="IR141" s="30">
        <v>99.38</v>
      </c>
      <c r="IS141" s="30">
        <v>101.11914999999999</v>
      </c>
      <c r="IT141" s="30">
        <v>102.888735125</v>
      </c>
      <c r="IU141" s="30">
        <v>104.6892879896875</v>
      </c>
      <c r="IV141" s="30">
        <v>106.52135052950703</v>
      </c>
      <c r="IW141" s="31">
        <v>109.21862</v>
      </c>
      <c r="IX141" s="31">
        <v>111.12994585</v>
      </c>
      <c r="IY141" s="31">
        <v>113.07471990237499</v>
      </c>
      <c r="IZ141" s="31">
        <v>115.05352750066656</v>
      </c>
      <c r="JA141" s="31">
        <v>117.06696423192822</v>
      </c>
      <c r="JB141" s="30">
        <v>98.25</v>
      </c>
      <c r="JC141" s="30">
        <v>99.969374999999999</v>
      </c>
      <c r="JD141" s="30">
        <v>101.7188390625</v>
      </c>
      <c r="JE141" s="30">
        <v>103.49891874609375</v>
      </c>
      <c r="JF141" s="30">
        <v>105.31014982415039</v>
      </c>
      <c r="JG141" s="31">
        <v>107.97675</v>
      </c>
      <c r="JH141" s="31">
        <v>109.866343125</v>
      </c>
      <c r="JI141" s="31">
        <v>111.7890041296875</v>
      </c>
      <c r="JJ141" s="31">
        <v>113.74531170195704</v>
      </c>
      <c r="JK141" s="31">
        <v>115.73585465674128</v>
      </c>
      <c r="JL141" s="30">
        <v>98.25</v>
      </c>
      <c r="JM141" s="30">
        <v>99.969374999999999</v>
      </c>
      <c r="JN141" s="30">
        <v>101.7188390625</v>
      </c>
      <c r="JO141" s="30">
        <v>103.49891874609375</v>
      </c>
      <c r="JP141" s="30">
        <v>105.31014982415039</v>
      </c>
      <c r="JQ141" s="31">
        <v>107.97675</v>
      </c>
      <c r="JR141" s="31">
        <v>109.866343125</v>
      </c>
      <c r="JS141" s="31">
        <v>111.7890041296875</v>
      </c>
      <c r="JT141" s="31">
        <v>113.74531170195704</v>
      </c>
      <c r="JU141" s="31">
        <v>115.73585465674128</v>
      </c>
      <c r="JV141" s="30">
        <v>103.81</v>
      </c>
      <c r="JW141" s="30">
        <v>105.62667500000001</v>
      </c>
      <c r="JX141" s="30">
        <v>107.47514181250001</v>
      </c>
      <c r="JY141" s="30">
        <v>109.35595679421877</v>
      </c>
      <c r="JZ141" s="30">
        <v>111.2696860381176</v>
      </c>
      <c r="KA141" s="31">
        <v>114.08719000000001</v>
      </c>
      <c r="KB141" s="31">
        <v>116.08371582500001</v>
      </c>
      <c r="KC141" s="31">
        <v>118.11518085193751</v>
      </c>
      <c r="KD141" s="31">
        <v>120.18219651684642</v>
      </c>
      <c r="KE141" s="31">
        <v>122.28538495589123</v>
      </c>
      <c r="KF141" s="30">
        <v>112.76</v>
      </c>
      <c r="KG141" s="30">
        <v>114.7333</v>
      </c>
      <c r="KH141" s="30">
        <v>116.74113275000001</v>
      </c>
      <c r="KI141" s="30">
        <v>118.78410257312501</v>
      </c>
      <c r="KJ141" s="30">
        <v>120.8628243681547</v>
      </c>
      <c r="KK141" s="31">
        <v>123.92324000000001</v>
      </c>
      <c r="KL141" s="31">
        <v>126.09189670000001</v>
      </c>
      <c r="KM141" s="31">
        <v>128.29850489225001</v>
      </c>
      <c r="KN141" s="31">
        <v>130.54372872786439</v>
      </c>
      <c r="KO141" s="31">
        <v>132.82824398060202</v>
      </c>
      <c r="KP141" s="30">
        <v>101.95</v>
      </c>
      <c r="KQ141" s="30">
        <v>103.73412500000001</v>
      </c>
      <c r="KR141" s="30">
        <v>105.5494721875</v>
      </c>
      <c r="KS141" s="30">
        <v>107.39658795078125</v>
      </c>
      <c r="KT141" s="30">
        <v>109.27602823991992</v>
      </c>
      <c r="KU141" s="31">
        <v>112.04305000000001</v>
      </c>
      <c r="KV141" s="31">
        <v>114.003803375</v>
      </c>
      <c r="KW141" s="31">
        <v>115.9988699340625</v>
      </c>
      <c r="KX141" s="31">
        <v>118.02885015790859</v>
      </c>
      <c r="KY141" s="31">
        <v>120.094355035672</v>
      </c>
      <c r="KZ141" s="30">
        <v>96.3</v>
      </c>
      <c r="LA141" s="30">
        <v>97.985249999999994</v>
      </c>
      <c r="LB141" s="30">
        <v>99.699991874999995</v>
      </c>
      <c r="LC141" s="30">
        <v>101.44474173281249</v>
      </c>
      <c r="LD141" s="30">
        <v>103.22002471313671</v>
      </c>
      <c r="LE141" s="31">
        <v>105.83369999999999</v>
      </c>
      <c r="LF141" s="31">
        <v>107.68578975</v>
      </c>
      <c r="LG141" s="31">
        <v>109.570291070625</v>
      </c>
      <c r="LH141" s="31">
        <v>111.48777116436094</v>
      </c>
      <c r="LI141" s="31">
        <v>113.43880715973725</v>
      </c>
      <c r="LJ141" s="30">
        <v>128.6</v>
      </c>
      <c r="LK141" s="30">
        <v>130.85049999999998</v>
      </c>
      <c r="LL141" s="30">
        <v>133.14038374999998</v>
      </c>
      <c r="LM141" s="30">
        <v>135.47034046562499</v>
      </c>
      <c r="LN141" s="30">
        <v>137.84107142377343</v>
      </c>
      <c r="LO141" s="31">
        <v>141.3314</v>
      </c>
      <c r="LP141" s="31">
        <v>143.8046995</v>
      </c>
      <c r="LQ141" s="31">
        <v>146.32128174125</v>
      </c>
      <c r="LR141" s="31">
        <v>148.88190417172189</v>
      </c>
      <c r="LS141" s="31">
        <v>151.48733749472703</v>
      </c>
      <c r="LT141" s="30">
        <v>128.6</v>
      </c>
      <c r="LU141" s="30">
        <v>130.85049999999998</v>
      </c>
      <c r="LV141" s="30">
        <v>133.14038374999998</v>
      </c>
      <c r="LW141" s="30">
        <v>135.47034046562499</v>
      </c>
      <c r="LX141" s="30">
        <v>137.84107142377343</v>
      </c>
      <c r="LY141" s="30">
        <v>141.3314</v>
      </c>
      <c r="LZ141" s="30">
        <v>143.8046995</v>
      </c>
      <c r="MA141" s="30">
        <v>146.32128174125</v>
      </c>
      <c r="MB141" s="30">
        <v>148.88190417172189</v>
      </c>
      <c r="MC141" s="30">
        <v>151.48733749472703</v>
      </c>
    </row>
    <row r="142" spans="1:341" x14ac:dyDescent="0.3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31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3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31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3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31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3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31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B2:K2"/>
    <mergeCell ref="L2:U2"/>
    <mergeCell ref="V2:AE2"/>
    <mergeCell ref="AF2:AO2"/>
    <mergeCell ref="AP2:AY2"/>
    <mergeCell ref="AZ2:BI2"/>
    <mergeCell ref="EL2:EU2"/>
    <mergeCell ref="EV2:FE2"/>
    <mergeCell ref="FF2:FO2"/>
  </mergeCells>
  <pageMargins left="0.7" right="0.7" top="0.75" bottom="0.75" header="0.3" footer="0.3"/>
  <pageSetup fitToWidth="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zoomScaleNormal="100" workbookViewId="0">
      <pane xSplit="1" ySplit="3" topLeftCell="B4" activePane="bottomRight" state="frozen"/>
      <selection activeCell="C125" sqref="C125"/>
      <selection pane="topRight" activeCell="C125" sqref="C125"/>
      <selection pane="bottomLeft" activeCell="C125" sqref="C125"/>
      <selection pane="bottomRight" activeCell="C125" sqref="C125"/>
    </sheetView>
  </sheetViews>
  <sheetFormatPr defaultRowHeight="13.8" x14ac:dyDescent="0.3"/>
  <cols>
    <col min="1" max="1" width="47.21875" style="1" customWidth="1"/>
    <col min="2" max="10" width="7.77734375" style="3" customWidth="1"/>
    <col min="11" max="11" width="10.33203125" style="23" customWidth="1"/>
    <col min="12" max="341" width="7.77734375" style="3" customWidth="1"/>
    <col min="342" max="345" width="11.21875" style="4" customWidth="1"/>
    <col min="346" max="346" width="1.77734375" style="4" customWidth="1"/>
    <col min="347" max="350" width="11.21875" style="4" customWidth="1"/>
    <col min="351" max="351" width="1.77734375" style="4" customWidth="1"/>
    <col min="352" max="355" width="11.21875" style="4" customWidth="1"/>
    <col min="356" max="356" width="1.77734375" style="4" customWidth="1"/>
    <col min="357" max="360" width="11.21875" style="4" customWidth="1"/>
    <col min="361" max="361" width="1.77734375" style="4" customWidth="1"/>
    <col min="362" max="365" width="11.21875" style="4" customWidth="1"/>
    <col min="366" max="366" width="1.77734375" style="4" customWidth="1"/>
    <col min="367" max="370" width="11.21875" style="4" customWidth="1"/>
    <col min="371" max="371" width="1.77734375" style="4" customWidth="1"/>
    <col min="372" max="375" width="11.21875" style="4" customWidth="1"/>
    <col min="376" max="376" width="1.77734375" style="4" customWidth="1"/>
    <col min="377" max="380" width="11.21875" style="4" customWidth="1"/>
    <col min="381" max="381" width="1.77734375" style="4" customWidth="1"/>
    <col min="382" max="385" width="11.21875" style="4" customWidth="1"/>
    <col min="386" max="386" width="1.77734375" style="4" customWidth="1"/>
    <col min="387" max="390" width="11.21875" style="4" customWidth="1"/>
    <col min="391" max="391" width="1.77734375" style="4" customWidth="1"/>
    <col min="392" max="395" width="11.21875" style="4" customWidth="1"/>
    <col min="396" max="396" width="1.77734375" style="4" customWidth="1"/>
    <col min="397" max="400" width="11.21875" style="4" customWidth="1"/>
    <col min="401" max="401" width="1.77734375" style="4" customWidth="1"/>
    <col min="402" max="405" width="11.21875" style="4" customWidth="1"/>
    <col min="406" max="406" width="1.77734375" style="4" customWidth="1"/>
    <col min="407" max="410" width="11.21875" style="4" customWidth="1"/>
    <col min="411" max="411" width="1.77734375" style="4" customWidth="1"/>
    <col min="412" max="415" width="11.21875" style="4" customWidth="1"/>
    <col min="416" max="416" width="1.77734375" style="4" customWidth="1"/>
    <col min="417" max="420" width="11.21875" style="4" customWidth="1"/>
    <col min="421" max="421" width="1.77734375" style="4" customWidth="1"/>
    <col min="422" max="425" width="11.21875" style="4" customWidth="1"/>
    <col min="426" max="426" width="1.77734375" style="4" customWidth="1"/>
    <col min="427" max="430" width="11.21875" style="4" customWidth="1"/>
    <col min="431" max="431" width="1.77734375" style="4" customWidth="1"/>
    <col min="432" max="435" width="11.21875" style="4" customWidth="1"/>
    <col min="436" max="436" width="1.77734375" style="4" customWidth="1"/>
    <col min="437" max="440" width="11.21875" style="4" customWidth="1"/>
    <col min="441" max="524" width="9.21875" style="4"/>
    <col min="525" max="525" width="4.77734375" style="4" bestFit="1" customWidth="1"/>
    <col min="526" max="526" width="45.77734375" style="4" customWidth="1"/>
    <col min="527" max="527" width="8.44140625" style="4" bestFit="1" customWidth="1"/>
    <col min="528" max="531" width="11.21875" style="4" customWidth="1"/>
    <col min="532" max="532" width="1.77734375" style="4" customWidth="1"/>
    <col min="533" max="536" width="11.21875" style="4" customWidth="1"/>
    <col min="537" max="537" width="1.77734375" style="4" customWidth="1"/>
    <col min="538" max="541" width="11.21875" style="4" customWidth="1"/>
    <col min="542" max="542" width="1.77734375" style="4" customWidth="1"/>
    <col min="543" max="546" width="11.21875" style="4" customWidth="1"/>
    <col min="547" max="547" width="1.77734375" style="4" customWidth="1"/>
    <col min="548" max="551" width="11.21875" style="4" customWidth="1"/>
    <col min="552" max="552" width="1.77734375" style="4" customWidth="1"/>
    <col min="553" max="556" width="11.21875" style="4" customWidth="1"/>
    <col min="557" max="557" width="1.77734375" style="4" customWidth="1"/>
    <col min="558" max="561" width="11.21875" style="4" customWidth="1"/>
    <col min="562" max="562" width="1.77734375" style="4" customWidth="1"/>
    <col min="563" max="566" width="11.21875" style="4" customWidth="1"/>
    <col min="567" max="567" width="1.77734375" style="4" customWidth="1"/>
    <col min="568" max="571" width="11.21875" style="4" customWidth="1"/>
    <col min="572" max="572" width="1.77734375" style="4" customWidth="1"/>
    <col min="573" max="576" width="11.21875" style="4" customWidth="1"/>
    <col min="577" max="577" width="1.77734375" style="4" customWidth="1"/>
    <col min="578" max="581" width="11.21875" style="4" customWidth="1"/>
    <col min="582" max="582" width="1.77734375" style="4" customWidth="1"/>
    <col min="583" max="586" width="11.21875" style="4" customWidth="1"/>
    <col min="587" max="587" width="1.77734375" style="4" customWidth="1"/>
    <col min="588" max="591" width="11.21875" style="4" customWidth="1"/>
    <col min="592" max="592" width="1.77734375" style="4" customWidth="1"/>
    <col min="593" max="596" width="11.21875" style="4" customWidth="1"/>
    <col min="597" max="597" width="1.77734375" style="4" customWidth="1"/>
    <col min="598" max="601" width="11.21875" style="4" customWidth="1"/>
    <col min="602" max="602" width="1.77734375" style="4" customWidth="1"/>
    <col min="603" max="606" width="11.21875" style="4" customWidth="1"/>
    <col min="607" max="607" width="1.77734375" style="4" customWidth="1"/>
    <col min="608" max="611" width="11.21875" style="4" customWidth="1"/>
    <col min="612" max="612" width="1.77734375" style="4" customWidth="1"/>
    <col min="613" max="616" width="11.21875" style="4" customWidth="1"/>
    <col min="617" max="617" width="1.77734375" style="4" customWidth="1"/>
    <col min="618" max="621" width="11.21875" style="4" customWidth="1"/>
    <col min="622" max="622" width="1.77734375" style="4" customWidth="1"/>
    <col min="623" max="626" width="11.21875" style="4" customWidth="1"/>
    <col min="627" max="627" width="1.77734375" style="4" customWidth="1"/>
    <col min="628" max="631" width="11.21875" style="4" customWidth="1"/>
    <col min="632" max="632" width="1.77734375" style="4" customWidth="1"/>
    <col min="633" max="636" width="11.21875" style="4" customWidth="1"/>
    <col min="637" max="637" width="1.77734375" style="4" customWidth="1"/>
    <col min="638" max="641" width="11.21875" style="4" customWidth="1"/>
    <col min="642" max="642" width="1.77734375" style="4" customWidth="1"/>
    <col min="643" max="646" width="11.21875" style="4" customWidth="1"/>
    <col min="647" max="647" width="1.77734375" style="4" customWidth="1"/>
    <col min="648" max="651" width="11.21875" style="4" customWidth="1"/>
    <col min="652" max="652" width="1.77734375" style="4" customWidth="1"/>
    <col min="653" max="656" width="11.21875" style="4" customWidth="1"/>
    <col min="657" max="657" width="1.77734375" style="4" customWidth="1"/>
    <col min="658" max="661" width="11.21875" style="4" customWidth="1"/>
    <col min="662" max="662" width="1.77734375" style="4" customWidth="1"/>
    <col min="663" max="666" width="11.21875" style="4" customWidth="1"/>
    <col min="667" max="667" width="1.77734375" style="4" customWidth="1"/>
    <col min="668" max="671" width="11.21875" style="4" customWidth="1"/>
    <col min="672" max="672" width="1.77734375" style="4" customWidth="1"/>
    <col min="673" max="676" width="11.21875" style="4" customWidth="1"/>
    <col min="677" max="677" width="1.77734375" style="4" customWidth="1"/>
    <col min="678" max="681" width="11.21875" style="4" customWidth="1"/>
    <col min="682" max="682" width="1.77734375" style="4" customWidth="1"/>
    <col min="683" max="686" width="11.21875" style="4" customWidth="1"/>
    <col min="687" max="687" width="1.77734375" style="4" customWidth="1"/>
    <col min="688" max="691" width="11.21875" style="4" customWidth="1"/>
    <col min="692" max="692" width="1.77734375" style="4" customWidth="1"/>
    <col min="693" max="696" width="11.21875" style="4" customWidth="1"/>
    <col min="697" max="780" width="9.21875" style="4"/>
    <col min="781" max="781" width="4.77734375" style="4" bestFit="1" customWidth="1"/>
    <col min="782" max="782" width="45.77734375" style="4" customWidth="1"/>
    <col min="783" max="783" width="8.44140625" style="4" bestFit="1" customWidth="1"/>
    <col min="784" max="787" width="11.21875" style="4" customWidth="1"/>
    <col min="788" max="788" width="1.77734375" style="4" customWidth="1"/>
    <col min="789" max="792" width="11.21875" style="4" customWidth="1"/>
    <col min="793" max="793" width="1.77734375" style="4" customWidth="1"/>
    <col min="794" max="797" width="11.21875" style="4" customWidth="1"/>
    <col min="798" max="798" width="1.77734375" style="4" customWidth="1"/>
    <col min="799" max="802" width="11.21875" style="4" customWidth="1"/>
    <col min="803" max="803" width="1.77734375" style="4" customWidth="1"/>
    <col min="804" max="807" width="11.21875" style="4" customWidth="1"/>
    <col min="808" max="808" width="1.77734375" style="4" customWidth="1"/>
    <col min="809" max="812" width="11.21875" style="4" customWidth="1"/>
    <col min="813" max="813" width="1.77734375" style="4" customWidth="1"/>
    <col min="814" max="817" width="11.21875" style="4" customWidth="1"/>
    <col min="818" max="818" width="1.77734375" style="4" customWidth="1"/>
    <col min="819" max="822" width="11.21875" style="4" customWidth="1"/>
    <col min="823" max="823" width="1.77734375" style="4" customWidth="1"/>
    <col min="824" max="827" width="11.21875" style="4" customWidth="1"/>
    <col min="828" max="828" width="1.77734375" style="4" customWidth="1"/>
    <col min="829" max="832" width="11.21875" style="4" customWidth="1"/>
    <col min="833" max="833" width="1.77734375" style="4" customWidth="1"/>
    <col min="834" max="837" width="11.21875" style="4" customWidth="1"/>
    <col min="838" max="838" width="1.77734375" style="4" customWidth="1"/>
    <col min="839" max="842" width="11.21875" style="4" customWidth="1"/>
    <col min="843" max="843" width="1.77734375" style="4" customWidth="1"/>
    <col min="844" max="847" width="11.21875" style="4" customWidth="1"/>
    <col min="848" max="848" width="1.77734375" style="4" customWidth="1"/>
    <col min="849" max="852" width="11.21875" style="4" customWidth="1"/>
    <col min="853" max="853" width="1.77734375" style="4" customWidth="1"/>
    <col min="854" max="857" width="11.21875" style="4" customWidth="1"/>
    <col min="858" max="858" width="1.77734375" style="4" customWidth="1"/>
    <col min="859" max="862" width="11.21875" style="4" customWidth="1"/>
    <col min="863" max="863" width="1.77734375" style="4" customWidth="1"/>
    <col min="864" max="867" width="11.21875" style="4" customWidth="1"/>
    <col min="868" max="868" width="1.77734375" style="4" customWidth="1"/>
    <col min="869" max="872" width="11.21875" style="4" customWidth="1"/>
    <col min="873" max="873" width="1.77734375" style="4" customWidth="1"/>
    <col min="874" max="877" width="11.21875" style="4" customWidth="1"/>
    <col min="878" max="878" width="1.77734375" style="4" customWidth="1"/>
    <col min="879" max="882" width="11.21875" style="4" customWidth="1"/>
    <col min="883" max="883" width="1.77734375" style="4" customWidth="1"/>
    <col min="884" max="887" width="11.21875" style="4" customWidth="1"/>
    <col min="888" max="888" width="1.77734375" style="4" customWidth="1"/>
    <col min="889" max="892" width="11.21875" style="4" customWidth="1"/>
    <col min="893" max="893" width="1.77734375" style="4" customWidth="1"/>
    <col min="894" max="897" width="11.21875" style="4" customWidth="1"/>
    <col min="898" max="898" width="1.77734375" style="4" customWidth="1"/>
    <col min="899" max="902" width="11.21875" style="4" customWidth="1"/>
    <col min="903" max="903" width="1.77734375" style="4" customWidth="1"/>
    <col min="904" max="907" width="11.21875" style="4" customWidth="1"/>
    <col min="908" max="908" width="1.77734375" style="4" customWidth="1"/>
    <col min="909" max="912" width="11.21875" style="4" customWidth="1"/>
    <col min="913" max="913" width="1.77734375" style="4" customWidth="1"/>
    <col min="914" max="917" width="11.21875" style="4" customWidth="1"/>
    <col min="918" max="918" width="1.77734375" style="4" customWidth="1"/>
    <col min="919" max="922" width="11.21875" style="4" customWidth="1"/>
    <col min="923" max="923" width="1.77734375" style="4" customWidth="1"/>
    <col min="924" max="927" width="11.21875" style="4" customWidth="1"/>
    <col min="928" max="928" width="1.77734375" style="4" customWidth="1"/>
    <col min="929" max="932" width="11.21875" style="4" customWidth="1"/>
    <col min="933" max="933" width="1.77734375" style="4" customWidth="1"/>
    <col min="934" max="937" width="11.21875" style="4" customWidth="1"/>
    <col min="938" max="938" width="1.77734375" style="4" customWidth="1"/>
    <col min="939" max="942" width="11.21875" style="4" customWidth="1"/>
    <col min="943" max="943" width="1.77734375" style="4" customWidth="1"/>
    <col min="944" max="947" width="11.21875" style="4" customWidth="1"/>
    <col min="948" max="948" width="1.77734375" style="4" customWidth="1"/>
    <col min="949" max="952" width="11.21875" style="4" customWidth="1"/>
    <col min="953" max="1036" width="9.21875" style="4"/>
    <col min="1037" max="1037" width="4.77734375" style="4" bestFit="1" customWidth="1"/>
    <col min="1038" max="1038" width="45.77734375" style="4" customWidth="1"/>
    <col min="1039" max="1039" width="8.44140625" style="4" bestFit="1" customWidth="1"/>
    <col min="1040" max="1043" width="11.21875" style="4" customWidth="1"/>
    <col min="1044" max="1044" width="1.77734375" style="4" customWidth="1"/>
    <col min="1045" max="1048" width="11.21875" style="4" customWidth="1"/>
    <col min="1049" max="1049" width="1.77734375" style="4" customWidth="1"/>
    <col min="1050" max="1053" width="11.21875" style="4" customWidth="1"/>
    <col min="1054" max="1054" width="1.77734375" style="4" customWidth="1"/>
    <col min="1055" max="1058" width="11.21875" style="4" customWidth="1"/>
    <col min="1059" max="1059" width="1.77734375" style="4" customWidth="1"/>
    <col min="1060" max="1063" width="11.21875" style="4" customWidth="1"/>
    <col min="1064" max="1064" width="1.77734375" style="4" customWidth="1"/>
    <col min="1065" max="1068" width="11.21875" style="4" customWidth="1"/>
    <col min="1069" max="1069" width="1.77734375" style="4" customWidth="1"/>
    <col min="1070" max="1073" width="11.21875" style="4" customWidth="1"/>
    <col min="1074" max="1074" width="1.77734375" style="4" customWidth="1"/>
    <col min="1075" max="1078" width="11.21875" style="4" customWidth="1"/>
    <col min="1079" max="1079" width="1.77734375" style="4" customWidth="1"/>
    <col min="1080" max="1083" width="11.21875" style="4" customWidth="1"/>
    <col min="1084" max="1084" width="1.77734375" style="4" customWidth="1"/>
    <col min="1085" max="1088" width="11.21875" style="4" customWidth="1"/>
    <col min="1089" max="1089" width="1.77734375" style="4" customWidth="1"/>
    <col min="1090" max="1093" width="11.21875" style="4" customWidth="1"/>
    <col min="1094" max="1094" width="1.77734375" style="4" customWidth="1"/>
    <col min="1095" max="1098" width="11.21875" style="4" customWidth="1"/>
    <col min="1099" max="1099" width="1.77734375" style="4" customWidth="1"/>
    <col min="1100" max="1103" width="11.21875" style="4" customWidth="1"/>
    <col min="1104" max="1104" width="1.77734375" style="4" customWidth="1"/>
    <col min="1105" max="1108" width="11.21875" style="4" customWidth="1"/>
    <col min="1109" max="1109" width="1.77734375" style="4" customWidth="1"/>
    <col min="1110" max="1113" width="11.21875" style="4" customWidth="1"/>
    <col min="1114" max="1114" width="1.77734375" style="4" customWidth="1"/>
    <col min="1115" max="1118" width="11.21875" style="4" customWidth="1"/>
    <col min="1119" max="1119" width="1.77734375" style="4" customWidth="1"/>
    <col min="1120" max="1123" width="11.21875" style="4" customWidth="1"/>
    <col min="1124" max="1124" width="1.77734375" style="4" customWidth="1"/>
    <col min="1125" max="1128" width="11.21875" style="4" customWidth="1"/>
    <col min="1129" max="1129" width="1.77734375" style="4" customWidth="1"/>
    <col min="1130" max="1133" width="11.21875" style="4" customWidth="1"/>
    <col min="1134" max="1134" width="1.77734375" style="4" customWidth="1"/>
    <col min="1135" max="1138" width="11.21875" style="4" customWidth="1"/>
    <col min="1139" max="1139" width="1.77734375" style="4" customWidth="1"/>
    <col min="1140" max="1143" width="11.21875" style="4" customWidth="1"/>
    <col min="1144" max="1144" width="1.77734375" style="4" customWidth="1"/>
    <col min="1145" max="1148" width="11.21875" style="4" customWidth="1"/>
    <col min="1149" max="1149" width="1.77734375" style="4" customWidth="1"/>
    <col min="1150" max="1153" width="11.21875" style="4" customWidth="1"/>
    <col min="1154" max="1154" width="1.77734375" style="4" customWidth="1"/>
    <col min="1155" max="1158" width="11.21875" style="4" customWidth="1"/>
    <col min="1159" max="1159" width="1.77734375" style="4" customWidth="1"/>
    <col min="1160" max="1163" width="11.21875" style="4" customWidth="1"/>
    <col min="1164" max="1164" width="1.77734375" style="4" customWidth="1"/>
    <col min="1165" max="1168" width="11.21875" style="4" customWidth="1"/>
    <col min="1169" max="1169" width="1.77734375" style="4" customWidth="1"/>
    <col min="1170" max="1173" width="11.21875" style="4" customWidth="1"/>
    <col min="1174" max="1174" width="1.77734375" style="4" customWidth="1"/>
    <col min="1175" max="1178" width="11.21875" style="4" customWidth="1"/>
    <col min="1179" max="1179" width="1.77734375" style="4" customWidth="1"/>
    <col min="1180" max="1183" width="11.21875" style="4" customWidth="1"/>
    <col min="1184" max="1184" width="1.77734375" style="4" customWidth="1"/>
    <col min="1185" max="1188" width="11.21875" style="4" customWidth="1"/>
    <col min="1189" max="1189" width="1.77734375" style="4" customWidth="1"/>
    <col min="1190" max="1193" width="11.21875" style="4" customWidth="1"/>
    <col min="1194" max="1194" width="1.77734375" style="4" customWidth="1"/>
    <col min="1195" max="1198" width="11.21875" style="4" customWidth="1"/>
    <col min="1199" max="1199" width="1.77734375" style="4" customWidth="1"/>
    <col min="1200" max="1203" width="11.21875" style="4" customWidth="1"/>
    <col min="1204" max="1204" width="1.77734375" style="4" customWidth="1"/>
    <col min="1205" max="1208" width="11.21875" style="4" customWidth="1"/>
    <col min="1209" max="1292" width="9.21875" style="4"/>
    <col min="1293" max="1293" width="4.77734375" style="4" bestFit="1" customWidth="1"/>
    <col min="1294" max="1294" width="45.77734375" style="4" customWidth="1"/>
    <col min="1295" max="1295" width="8.44140625" style="4" bestFit="1" customWidth="1"/>
    <col min="1296" max="1299" width="11.21875" style="4" customWidth="1"/>
    <col min="1300" max="1300" width="1.77734375" style="4" customWidth="1"/>
    <col min="1301" max="1304" width="11.21875" style="4" customWidth="1"/>
    <col min="1305" max="1305" width="1.77734375" style="4" customWidth="1"/>
    <col min="1306" max="1309" width="11.21875" style="4" customWidth="1"/>
    <col min="1310" max="1310" width="1.77734375" style="4" customWidth="1"/>
    <col min="1311" max="1314" width="11.21875" style="4" customWidth="1"/>
    <col min="1315" max="1315" width="1.77734375" style="4" customWidth="1"/>
    <col min="1316" max="1319" width="11.21875" style="4" customWidth="1"/>
    <col min="1320" max="1320" width="1.77734375" style="4" customWidth="1"/>
    <col min="1321" max="1324" width="11.21875" style="4" customWidth="1"/>
    <col min="1325" max="1325" width="1.77734375" style="4" customWidth="1"/>
    <col min="1326" max="1329" width="11.21875" style="4" customWidth="1"/>
    <col min="1330" max="1330" width="1.77734375" style="4" customWidth="1"/>
    <col min="1331" max="1334" width="11.21875" style="4" customWidth="1"/>
    <col min="1335" max="1335" width="1.77734375" style="4" customWidth="1"/>
    <col min="1336" max="1339" width="11.21875" style="4" customWidth="1"/>
    <col min="1340" max="1340" width="1.77734375" style="4" customWidth="1"/>
    <col min="1341" max="1344" width="11.21875" style="4" customWidth="1"/>
    <col min="1345" max="1345" width="1.77734375" style="4" customWidth="1"/>
    <col min="1346" max="1349" width="11.21875" style="4" customWidth="1"/>
    <col min="1350" max="1350" width="1.77734375" style="4" customWidth="1"/>
    <col min="1351" max="1354" width="11.21875" style="4" customWidth="1"/>
    <col min="1355" max="1355" width="1.77734375" style="4" customWidth="1"/>
    <col min="1356" max="1359" width="11.21875" style="4" customWidth="1"/>
    <col min="1360" max="1360" width="1.77734375" style="4" customWidth="1"/>
    <col min="1361" max="1364" width="11.21875" style="4" customWidth="1"/>
    <col min="1365" max="1365" width="1.77734375" style="4" customWidth="1"/>
    <col min="1366" max="1369" width="11.21875" style="4" customWidth="1"/>
    <col min="1370" max="1370" width="1.77734375" style="4" customWidth="1"/>
    <col min="1371" max="1374" width="11.21875" style="4" customWidth="1"/>
    <col min="1375" max="1375" width="1.77734375" style="4" customWidth="1"/>
    <col min="1376" max="1379" width="11.21875" style="4" customWidth="1"/>
    <col min="1380" max="1380" width="1.77734375" style="4" customWidth="1"/>
    <col min="1381" max="1384" width="11.21875" style="4" customWidth="1"/>
    <col min="1385" max="1385" width="1.77734375" style="4" customWidth="1"/>
    <col min="1386" max="1389" width="11.21875" style="4" customWidth="1"/>
    <col min="1390" max="1390" width="1.77734375" style="4" customWidth="1"/>
    <col min="1391" max="1394" width="11.21875" style="4" customWidth="1"/>
    <col min="1395" max="1395" width="1.77734375" style="4" customWidth="1"/>
    <col min="1396" max="1399" width="11.21875" style="4" customWidth="1"/>
    <col min="1400" max="1400" width="1.77734375" style="4" customWidth="1"/>
    <col min="1401" max="1404" width="11.21875" style="4" customWidth="1"/>
    <col min="1405" max="1405" width="1.77734375" style="4" customWidth="1"/>
    <col min="1406" max="1409" width="11.21875" style="4" customWidth="1"/>
    <col min="1410" max="1410" width="1.77734375" style="4" customWidth="1"/>
    <col min="1411" max="1414" width="11.21875" style="4" customWidth="1"/>
    <col min="1415" max="1415" width="1.77734375" style="4" customWidth="1"/>
    <col min="1416" max="1419" width="11.21875" style="4" customWidth="1"/>
    <col min="1420" max="1420" width="1.77734375" style="4" customWidth="1"/>
    <col min="1421" max="1424" width="11.21875" style="4" customWidth="1"/>
    <col min="1425" max="1425" width="1.77734375" style="4" customWidth="1"/>
    <col min="1426" max="1429" width="11.21875" style="4" customWidth="1"/>
    <col min="1430" max="1430" width="1.77734375" style="4" customWidth="1"/>
    <col min="1431" max="1434" width="11.21875" style="4" customWidth="1"/>
    <col min="1435" max="1435" width="1.77734375" style="4" customWidth="1"/>
    <col min="1436" max="1439" width="11.21875" style="4" customWidth="1"/>
    <col min="1440" max="1440" width="1.77734375" style="4" customWidth="1"/>
    <col min="1441" max="1444" width="11.21875" style="4" customWidth="1"/>
    <col min="1445" max="1445" width="1.77734375" style="4" customWidth="1"/>
    <col min="1446" max="1449" width="11.21875" style="4" customWidth="1"/>
    <col min="1450" max="1450" width="1.77734375" style="4" customWidth="1"/>
    <col min="1451" max="1454" width="11.21875" style="4" customWidth="1"/>
    <col min="1455" max="1455" width="1.77734375" style="4" customWidth="1"/>
    <col min="1456" max="1459" width="11.21875" style="4" customWidth="1"/>
    <col min="1460" max="1460" width="1.77734375" style="4" customWidth="1"/>
    <col min="1461" max="1464" width="11.21875" style="4" customWidth="1"/>
    <col min="1465" max="1548" width="9.21875" style="4"/>
    <col min="1549" max="1549" width="4.77734375" style="4" bestFit="1" customWidth="1"/>
    <col min="1550" max="1550" width="45.77734375" style="4" customWidth="1"/>
    <col min="1551" max="1551" width="8.44140625" style="4" bestFit="1" customWidth="1"/>
    <col min="1552" max="1555" width="11.21875" style="4" customWidth="1"/>
    <col min="1556" max="1556" width="1.77734375" style="4" customWidth="1"/>
    <col min="1557" max="1560" width="11.21875" style="4" customWidth="1"/>
    <col min="1561" max="1561" width="1.77734375" style="4" customWidth="1"/>
    <col min="1562" max="1565" width="11.21875" style="4" customWidth="1"/>
    <col min="1566" max="1566" width="1.77734375" style="4" customWidth="1"/>
    <col min="1567" max="1570" width="11.21875" style="4" customWidth="1"/>
    <col min="1571" max="1571" width="1.77734375" style="4" customWidth="1"/>
    <col min="1572" max="1575" width="11.21875" style="4" customWidth="1"/>
    <col min="1576" max="1576" width="1.77734375" style="4" customWidth="1"/>
    <col min="1577" max="1580" width="11.21875" style="4" customWidth="1"/>
    <col min="1581" max="1581" width="1.77734375" style="4" customWidth="1"/>
    <col min="1582" max="1585" width="11.21875" style="4" customWidth="1"/>
    <col min="1586" max="1586" width="1.77734375" style="4" customWidth="1"/>
    <col min="1587" max="1590" width="11.21875" style="4" customWidth="1"/>
    <col min="1591" max="1591" width="1.77734375" style="4" customWidth="1"/>
    <col min="1592" max="1595" width="11.21875" style="4" customWidth="1"/>
    <col min="1596" max="1596" width="1.77734375" style="4" customWidth="1"/>
    <col min="1597" max="1600" width="11.21875" style="4" customWidth="1"/>
    <col min="1601" max="1601" width="1.77734375" style="4" customWidth="1"/>
    <col min="1602" max="1605" width="11.21875" style="4" customWidth="1"/>
    <col min="1606" max="1606" width="1.77734375" style="4" customWidth="1"/>
    <col min="1607" max="1610" width="11.21875" style="4" customWidth="1"/>
    <col min="1611" max="1611" width="1.77734375" style="4" customWidth="1"/>
    <col min="1612" max="1615" width="11.21875" style="4" customWidth="1"/>
    <col min="1616" max="1616" width="1.77734375" style="4" customWidth="1"/>
    <col min="1617" max="1620" width="11.21875" style="4" customWidth="1"/>
    <col min="1621" max="1621" width="1.77734375" style="4" customWidth="1"/>
    <col min="1622" max="1625" width="11.21875" style="4" customWidth="1"/>
    <col min="1626" max="1626" width="1.77734375" style="4" customWidth="1"/>
    <col min="1627" max="1630" width="11.21875" style="4" customWidth="1"/>
    <col min="1631" max="1631" width="1.77734375" style="4" customWidth="1"/>
    <col min="1632" max="1635" width="11.21875" style="4" customWidth="1"/>
    <col min="1636" max="1636" width="1.77734375" style="4" customWidth="1"/>
    <col min="1637" max="1640" width="11.21875" style="4" customWidth="1"/>
    <col min="1641" max="1641" width="1.77734375" style="4" customWidth="1"/>
    <col min="1642" max="1645" width="11.21875" style="4" customWidth="1"/>
    <col min="1646" max="1646" width="1.77734375" style="4" customWidth="1"/>
    <col min="1647" max="1650" width="11.21875" style="4" customWidth="1"/>
    <col min="1651" max="1651" width="1.77734375" style="4" customWidth="1"/>
    <col min="1652" max="1655" width="11.21875" style="4" customWidth="1"/>
    <col min="1656" max="1656" width="1.77734375" style="4" customWidth="1"/>
    <col min="1657" max="1660" width="11.21875" style="4" customWidth="1"/>
    <col min="1661" max="1661" width="1.77734375" style="4" customWidth="1"/>
    <col min="1662" max="1665" width="11.21875" style="4" customWidth="1"/>
    <col min="1666" max="1666" width="1.77734375" style="4" customWidth="1"/>
    <col min="1667" max="1670" width="11.21875" style="4" customWidth="1"/>
    <col min="1671" max="1671" width="1.77734375" style="4" customWidth="1"/>
    <col min="1672" max="1675" width="11.21875" style="4" customWidth="1"/>
    <col min="1676" max="1676" width="1.77734375" style="4" customWidth="1"/>
    <col min="1677" max="1680" width="11.21875" style="4" customWidth="1"/>
    <col min="1681" max="1681" width="1.77734375" style="4" customWidth="1"/>
    <col min="1682" max="1685" width="11.21875" style="4" customWidth="1"/>
    <col min="1686" max="1686" width="1.77734375" style="4" customWidth="1"/>
    <col min="1687" max="1690" width="11.21875" style="4" customWidth="1"/>
    <col min="1691" max="1691" width="1.77734375" style="4" customWidth="1"/>
    <col min="1692" max="1695" width="11.21875" style="4" customWidth="1"/>
    <col min="1696" max="1696" width="1.77734375" style="4" customWidth="1"/>
    <col min="1697" max="1700" width="11.21875" style="4" customWidth="1"/>
    <col min="1701" max="1701" width="1.77734375" style="4" customWidth="1"/>
    <col min="1702" max="1705" width="11.21875" style="4" customWidth="1"/>
    <col min="1706" max="1706" width="1.77734375" style="4" customWidth="1"/>
    <col min="1707" max="1710" width="11.21875" style="4" customWidth="1"/>
    <col min="1711" max="1711" width="1.77734375" style="4" customWidth="1"/>
    <col min="1712" max="1715" width="11.21875" style="4" customWidth="1"/>
    <col min="1716" max="1716" width="1.77734375" style="4" customWidth="1"/>
    <col min="1717" max="1720" width="11.21875" style="4" customWidth="1"/>
    <col min="1721" max="1804" width="9.21875" style="4"/>
    <col min="1805" max="1805" width="4.77734375" style="4" bestFit="1" customWidth="1"/>
    <col min="1806" max="1806" width="45.77734375" style="4" customWidth="1"/>
    <col min="1807" max="1807" width="8.44140625" style="4" bestFit="1" customWidth="1"/>
    <col min="1808" max="1811" width="11.21875" style="4" customWidth="1"/>
    <col min="1812" max="1812" width="1.77734375" style="4" customWidth="1"/>
    <col min="1813" max="1816" width="11.21875" style="4" customWidth="1"/>
    <col min="1817" max="1817" width="1.77734375" style="4" customWidth="1"/>
    <col min="1818" max="1821" width="11.21875" style="4" customWidth="1"/>
    <col min="1822" max="1822" width="1.77734375" style="4" customWidth="1"/>
    <col min="1823" max="1826" width="11.21875" style="4" customWidth="1"/>
    <col min="1827" max="1827" width="1.77734375" style="4" customWidth="1"/>
    <col min="1828" max="1831" width="11.21875" style="4" customWidth="1"/>
    <col min="1832" max="1832" width="1.77734375" style="4" customWidth="1"/>
    <col min="1833" max="1836" width="11.21875" style="4" customWidth="1"/>
    <col min="1837" max="1837" width="1.77734375" style="4" customWidth="1"/>
    <col min="1838" max="1841" width="11.21875" style="4" customWidth="1"/>
    <col min="1842" max="1842" width="1.77734375" style="4" customWidth="1"/>
    <col min="1843" max="1846" width="11.21875" style="4" customWidth="1"/>
    <col min="1847" max="1847" width="1.77734375" style="4" customWidth="1"/>
    <col min="1848" max="1851" width="11.21875" style="4" customWidth="1"/>
    <col min="1852" max="1852" width="1.77734375" style="4" customWidth="1"/>
    <col min="1853" max="1856" width="11.21875" style="4" customWidth="1"/>
    <col min="1857" max="1857" width="1.77734375" style="4" customWidth="1"/>
    <col min="1858" max="1861" width="11.21875" style="4" customWidth="1"/>
    <col min="1862" max="1862" width="1.77734375" style="4" customWidth="1"/>
    <col min="1863" max="1866" width="11.21875" style="4" customWidth="1"/>
    <col min="1867" max="1867" width="1.77734375" style="4" customWidth="1"/>
    <col min="1868" max="1871" width="11.21875" style="4" customWidth="1"/>
    <col min="1872" max="1872" width="1.77734375" style="4" customWidth="1"/>
    <col min="1873" max="1876" width="11.21875" style="4" customWidth="1"/>
    <col min="1877" max="1877" width="1.77734375" style="4" customWidth="1"/>
    <col min="1878" max="1881" width="11.21875" style="4" customWidth="1"/>
    <col min="1882" max="1882" width="1.77734375" style="4" customWidth="1"/>
    <col min="1883" max="1886" width="11.21875" style="4" customWidth="1"/>
    <col min="1887" max="1887" width="1.77734375" style="4" customWidth="1"/>
    <col min="1888" max="1891" width="11.21875" style="4" customWidth="1"/>
    <col min="1892" max="1892" width="1.77734375" style="4" customWidth="1"/>
    <col min="1893" max="1896" width="11.21875" style="4" customWidth="1"/>
    <col min="1897" max="1897" width="1.77734375" style="4" customWidth="1"/>
    <col min="1898" max="1901" width="11.21875" style="4" customWidth="1"/>
    <col min="1902" max="1902" width="1.77734375" style="4" customWidth="1"/>
    <col min="1903" max="1906" width="11.21875" style="4" customWidth="1"/>
    <col min="1907" max="1907" width="1.77734375" style="4" customWidth="1"/>
    <col min="1908" max="1911" width="11.21875" style="4" customWidth="1"/>
    <col min="1912" max="1912" width="1.77734375" style="4" customWidth="1"/>
    <col min="1913" max="1916" width="11.21875" style="4" customWidth="1"/>
    <col min="1917" max="1917" width="1.77734375" style="4" customWidth="1"/>
    <col min="1918" max="1921" width="11.21875" style="4" customWidth="1"/>
    <col min="1922" max="1922" width="1.77734375" style="4" customWidth="1"/>
    <col min="1923" max="1926" width="11.21875" style="4" customWidth="1"/>
    <col min="1927" max="1927" width="1.77734375" style="4" customWidth="1"/>
    <col min="1928" max="1931" width="11.21875" style="4" customWidth="1"/>
    <col min="1932" max="1932" width="1.77734375" style="4" customWidth="1"/>
    <col min="1933" max="1936" width="11.21875" style="4" customWidth="1"/>
    <col min="1937" max="1937" width="1.77734375" style="4" customWidth="1"/>
    <col min="1938" max="1941" width="11.21875" style="4" customWidth="1"/>
    <col min="1942" max="1942" width="1.77734375" style="4" customWidth="1"/>
    <col min="1943" max="1946" width="11.21875" style="4" customWidth="1"/>
    <col min="1947" max="1947" width="1.77734375" style="4" customWidth="1"/>
    <col min="1948" max="1951" width="11.21875" style="4" customWidth="1"/>
    <col min="1952" max="1952" width="1.77734375" style="4" customWidth="1"/>
    <col min="1953" max="1956" width="11.21875" style="4" customWidth="1"/>
    <col min="1957" max="1957" width="1.77734375" style="4" customWidth="1"/>
    <col min="1958" max="1961" width="11.21875" style="4" customWidth="1"/>
    <col min="1962" max="1962" width="1.77734375" style="4" customWidth="1"/>
    <col min="1963" max="1966" width="11.21875" style="4" customWidth="1"/>
    <col min="1967" max="1967" width="1.77734375" style="4" customWidth="1"/>
    <col min="1968" max="1971" width="11.21875" style="4" customWidth="1"/>
    <col min="1972" max="1972" width="1.77734375" style="4" customWidth="1"/>
    <col min="1973" max="1976" width="11.21875" style="4" customWidth="1"/>
    <col min="1977" max="2060" width="9.21875" style="4"/>
    <col min="2061" max="2061" width="4.77734375" style="4" bestFit="1" customWidth="1"/>
    <col min="2062" max="2062" width="45.77734375" style="4" customWidth="1"/>
    <col min="2063" max="2063" width="8.44140625" style="4" bestFit="1" customWidth="1"/>
    <col min="2064" max="2067" width="11.21875" style="4" customWidth="1"/>
    <col min="2068" max="2068" width="1.77734375" style="4" customWidth="1"/>
    <col min="2069" max="2072" width="11.21875" style="4" customWidth="1"/>
    <col min="2073" max="2073" width="1.77734375" style="4" customWidth="1"/>
    <col min="2074" max="2077" width="11.21875" style="4" customWidth="1"/>
    <col min="2078" max="2078" width="1.77734375" style="4" customWidth="1"/>
    <col min="2079" max="2082" width="11.21875" style="4" customWidth="1"/>
    <col min="2083" max="2083" width="1.77734375" style="4" customWidth="1"/>
    <col min="2084" max="2087" width="11.21875" style="4" customWidth="1"/>
    <col min="2088" max="2088" width="1.77734375" style="4" customWidth="1"/>
    <col min="2089" max="2092" width="11.21875" style="4" customWidth="1"/>
    <col min="2093" max="2093" width="1.77734375" style="4" customWidth="1"/>
    <col min="2094" max="2097" width="11.21875" style="4" customWidth="1"/>
    <col min="2098" max="2098" width="1.77734375" style="4" customWidth="1"/>
    <col min="2099" max="2102" width="11.21875" style="4" customWidth="1"/>
    <col min="2103" max="2103" width="1.77734375" style="4" customWidth="1"/>
    <col min="2104" max="2107" width="11.21875" style="4" customWidth="1"/>
    <col min="2108" max="2108" width="1.77734375" style="4" customWidth="1"/>
    <col min="2109" max="2112" width="11.21875" style="4" customWidth="1"/>
    <col min="2113" max="2113" width="1.77734375" style="4" customWidth="1"/>
    <col min="2114" max="2117" width="11.21875" style="4" customWidth="1"/>
    <col min="2118" max="2118" width="1.77734375" style="4" customWidth="1"/>
    <col min="2119" max="2122" width="11.21875" style="4" customWidth="1"/>
    <col min="2123" max="2123" width="1.77734375" style="4" customWidth="1"/>
    <col min="2124" max="2127" width="11.21875" style="4" customWidth="1"/>
    <col min="2128" max="2128" width="1.77734375" style="4" customWidth="1"/>
    <col min="2129" max="2132" width="11.21875" style="4" customWidth="1"/>
    <col min="2133" max="2133" width="1.77734375" style="4" customWidth="1"/>
    <col min="2134" max="2137" width="11.21875" style="4" customWidth="1"/>
    <col min="2138" max="2138" width="1.77734375" style="4" customWidth="1"/>
    <col min="2139" max="2142" width="11.21875" style="4" customWidth="1"/>
    <col min="2143" max="2143" width="1.77734375" style="4" customWidth="1"/>
    <col min="2144" max="2147" width="11.21875" style="4" customWidth="1"/>
    <col min="2148" max="2148" width="1.77734375" style="4" customWidth="1"/>
    <col min="2149" max="2152" width="11.21875" style="4" customWidth="1"/>
    <col min="2153" max="2153" width="1.77734375" style="4" customWidth="1"/>
    <col min="2154" max="2157" width="11.21875" style="4" customWidth="1"/>
    <col min="2158" max="2158" width="1.77734375" style="4" customWidth="1"/>
    <col min="2159" max="2162" width="11.21875" style="4" customWidth="1"/>
    <col min="2163" max="2163" width="1.77734375" style="4" customWidth="1"/>
    <col min="2164" max="2167" width="11.21875" style="4" customWidth="1"/>
    <col min="2168" max="2168" width="1.77734375" style="4" customWidth="1"/>
    <col min="2169" max="2172" width="11.21875" style="4" customWidth="1"/>
    <col min="2173" max="2173" width="1.77734375" style="4" customWidth="1"/>
    <col min="2174" max="2177" width="11.21875" style="4" customWidth="1"/>
    <col min="2178" max="2178" width="1.77734375" style="4" customWidth="1"/>
    <col min="2179" max="2182" width="11.21875" style="4" customWidth="1"/>
    <col min="2183" max="2183" width="1.77734375" style="4" customWidth="1"/>
    <col min="2184" max="2187" width="11.21875" style="4" customWidth="1"/>
    <col min="2188" max="2188" width="1.77734375" style="4" customWidth="1"/>
    <col min="2189" max="2192" width="11.21875" style="4" customWidth="1"/>
    <col min="2193" max="2193" width="1.77734375" style="4" customWidth="1"/>
    <col min="2194" max="2197" width="11.21875" style="4" customWidth="1"/>
    <col min="2198" max="2198" width="1.77734375" style="4" customWidth="1"/>
    <col min="2199" max="2202" width="11.21875" style="4" customWidth="1"/>
    <col min="2203" max="2203" width="1.77734375" style="4" customWidth="1"/>
    <col min="2204" max="2207" width="11.21875" style="4" customWidth="1"/>
    <col min="2208" max="2208" width="1.77734375" style="4" customWidth="1"/>
    <col min="2209" max="2212" width="11.21875" style="4" customWidth="1"/>
    <col min="2213" max="2213" width="1.77734375" style="4" customWidth="1"/>
    <col min="2214" max="2217" width="11.21875" style="4" customWidth="1"/>
    <col min="2218" max="2218" width="1.77734375" style="4" customWidth="1"/>
    <col min="2219" max="2222" width="11.21875" style="4" customWidth="1"/>
    <col min="2223" max="2223" width="1.77734375" style="4" customWidth="1"/>
    <col min="2224" max="2227" width="11.21875" style="4" customWidth="1"/>
    <col min="2228" max="2228" width="1.77734375" style="4" customWidth="1"/>
    <col min="2229" max="2232" width="11.21875" style="4" customWidth="1"/>
    <col min="2233" max="2316" width="9.21875" style="4"/>
    <col min="2317" max="2317" width="4.77734375" style="4" bestFit="1" customWidth="1"/>
    <col min="2318" max="2318" width="45.77734375" style="4" customWidth="1"/>
    <col min="2319" max="2319" width="8.44140625" style="4" bestFit="1" customWidth="1"/>
    <col min="2320" max="2323" width="11.21875" style="4" customWidth="1"/>
    <col min="2324" max="2324" width="1.77734375" style="4" customWidth="1"/>
    <col min="2325" max="2328" width="11.21875" style="4" customWidth="1"/>
    <col min="2329" max="2329" width="1.77734375" style="4" customWidth="1"/>
    <col min="2330" max="2333" width="11.21875" style="4" customWidth="1"/>
    <col min="2334" max="2334" width="1.77734375" style="4" customWidth="1"/>
    <col min="2335" max="2338" width="11.21875" style="4" customWidth="1"/>
    <col min="2339" max="2339" width="1.77734375" style="4" customWidth="1"/>
    <col min="2340" max="2343" width="11.21875" style="4" customWidth="1"/>
    <col min="2344" max="2344" width="1.77734375" style="4" customWidth="1"/>
    <col min="2345" max="2348" width="11.21875" style="4" customWidth="1"/>
    <col min="2349" max="2349" width="1.77734375" style="4" customWidth="1"/>
    <col min="2350" max="2353" width="11.21875" style="4" customWidth="1"/>
    <col min="2354" max="2354" width="1.77734375" style="4" customWidth="1"/>
    <col min="2355" max="2358" width="11.21875" style="4" customWidth="1"/>
    <col min="2359" max="2359" width="1.77734375" style="4" customWidth="1"/>
    <col min="2360" max="2363" width="11.21875" style="4" customWidth="1"/>
    <col min="2364" max="2364" width="1.77734375" style="4" customWidth="1"/>
    <col min="2365" max="2368" width="11.21875" style="4" customWidth="1"/>
    <col min="2369" max="2369" width="1.77734375" style="4" customWidth="1"/>
    <col min="2370" max="2373" width="11.21875" style="4" customWidth="1"/>
    <col min="2374" max="2374" width="1.77734375" style="4" customWidth="1"/>
    <col min="2375" max="2378" width="11.21875" style="4" customWidth="1"/>
    <col min="2379" max="2379" width="1.77734375" style="4" customWidth="1"/>
    <col min="2380" max="2383" width="11.21875" style="4" customWidth="1"/>
    <col min="2384" max="2384" width="1.77734375" style="4" customWidth="1"/>
    <col min="2385" max="2388" width="11.21875" style="4" customWidth="1"/>
    <col min="2389" max="2389" width="1.77734375" style="4" customWidth="1"/>
    <col min="2390" max="2393" width="11.21875" style="4" customWidth="1"/>
    <col min="2394" max="2394" width="1.77734375" style="4" customWidth="1"/>
    <col min="2395" max="2398" width="11.21875" style="4" customWidth="1"/>
    <col min="2399" max="2399" width="1.77734375" style="4" customWidth="1"/>
    <col min="2400" max="2403" width="11.21875" style="4" customWidth="1"/>
    <col min="2404" max="2404" width="1.77734375" style="4" customWidth="1"/>
    <col min="2405" max="2408" width="11.21875" style="4" customWidth="1"/>
    <col min="2409" max="2409" width="1.77734375" style="4" customWidth="1"/>
    <col min="2410" max="2413" width="11.21875" style="4" customWidth="1"/>
    <col min="2414" max="2414" width="1.77734375" style="4" customWidth="1"/>
    <col min="2415" max="2418" width="11.21875" style="4" customWidth="1"/>
    <col min="2419" max="2419" width="1.77734375" style="4" customWidth="1"/>
    <col min="2420" max="2423" width="11.21875" style="4" customWidth="1"/>
    <col min="2424" max="2424" width="1.77734375" style="4" customWidth="1"/>
    <col min="2425" max="2428" width="11.21875" style="4" customWidth="1"/>
    <col min="2429" max="2429" width="1.77734375" style="4" customWidth="1"/>
    <col min="2430" max="2433" width="11.21875" style="4" customWidth="1"/>
    <col min="2434" max="2434" width="1.77734375" style="4" customWidth="1"/>
    <col min="2435" max="2438" width="11.21875" style="4" customWidth="1"/>
    <col min="2439" max="2439" width="1.77734375" style="4" customWidth="1"/>
    <col min="2440" max="2443" width="11.21875" style="4" customWidth="1"/>
    <col min="2444" max="2444" width="1.77734375" style="4" customWidth="1"/>
    <col min="2445" max="2448" width="11.21875" style="4" customWidth="1"/>
    <col min="2449" max="2449" width="1.77734375" style="4" customWidth="1"/>
    <col min="2450" max="2453" width="11.21875" style="4" customWidth="1"/>
    <col min="2454" max="2454" width="1.77734375" style="4" customWidth="1"/>
    <col min="2455" max="2458" width="11.21875" style="4" customWidth="1"/>
    <col min="2459" max="2459" width="1.77734375" style="4" customWidth="1"/>
    <col min="2460" max="2463" width="11.21875" style="4" customWidth="1"/>
    <col min="2464" max="2464" width="1.77734375" style="4" customWidth="1"/>
    <col min="2465" max="2468" width="11.21875" style="4" customWidth="1"/>
    <col min="2469" max="2469" width="1.77734375" style="4" customWidth="1"/>
    <col min="2470" max="2473" width="11.21875" style="4" customWidth="1"/>
    <col min="2474" max="2474" width="1.77734375" style="4" customWidth="1"/>
    <col min="2475" max="2478" width="11.21875" style="4" customWidth="1"/>
    <col min="2479" max="2479" width="1.77734375" style="4" customWidth="1"/>
    <col min="2480" max="2483" width="11.21875" style="4" customWidth="1"/>
    <col min="2484" max="2484" width="1.77734375" style="4" customWidth="1"/>
    <col min="2485" max="2488" width="11.21875" style="4" customWidth="1"/>
    <col min="2489" max="2572" width="9.21875" style="4"/>
    <col min="2573" max="2573" width="4.77734375" style="4" bestFit="1" customWidth="1"/>
    <col min="2574" max="2574" width="45.77734375" style="4" customWidth="1"/>
    <col min="2575" max="2575" width="8.44140625" style="4" bestFit="1" customWidth="1"/>
    <col min="2576" max="2579" width="11.21875" style="4" customWidth="1"/>
    <col min="2580" max="2580" width="1.77734375" style="4" customWidth="1"/>
    <col min="2581" max="2584" width="11.21875" style="4" customWidth="1"/>
    <col min="2585" max="2585" width="1.77734375" style="4" customWidth="1"/>
    <col min="2586" max="2589" width="11.21875" style="4" customWidth="1"/>
    <col min="2590" max="2590" width="1.77734375" style="4" customWidth="1"/>
    <col min="2591" max="2594" width="11.21875" style="4" customWidth="1"/>
    <col min="2595" max="2595" width="1.77734375" style="4" customWidth="1"/>
    <col min="2596" max="2599" width="11.21875" style="4" customWidth="1"/>
    <col min="2600" max="2600" width="1.77734375" style="4" customWidth="1"/>
    <col min="2601" max="2604" width="11.21875" style="4" customWidth="1"/>
    <col min="2605" max="2605" width="1.77734375" style="4" customWidth="1"/>
    <col min="2606" max="2609" width="11.21875" style="4" customWidth="1"/>
    <col min="2610" max="2610" width="1.77734375" style="4" customWidth="1"/>
    <col min="2611" max="2614" width="11.21875" style="4" customWidth="1"/>
    <col min="2615" max="2615" width="1.77734375" style="4" customWidth="1"/>
    <col min="2616" max="2619" width="11.21875" style="4" customWidth="1"/>
    <col min="2620" max="2620" width="1.77734375" style="4" customWidth="1"/>
    <col min="2621" max="2624" width="11.21875" style="4" customWidth="1"/>
    <col min="2625" max="2625" width="1.77734375" style="4" customWidth="1"/>
    <col min="2626" max="2629" width="11.21875" style="4" customWidth="1"/>
    <col min="2630" max="2630" width="1.77734375" style="4" customWidth="1"/>
    <col min="2631" max="2634" width="11.21875" style="4" customWidth="1"/>
    <col min="2635" max="2635" width="1.77734375" style="4" customWidth="1"/>
    <col min="2636" max="2639" width="11.21875" style="4" customWidth="1"/>
    <col min="2640" max="2640" width="1.77734375" style="4" customWidth="1"/>
    <col min="2641" max="2644" width="11.21875" style="4" customWidth="1"/>
    <col min="2645" max="2645" width="1.77734375" style="4" customWidth="1"/>
    <col min="2646" max="2649" width="11.21875" style="4" customWidth="1"/>
    <col min="2650" max="2650" width="1.77734375" style="4" customWidth="1"/>
    <col min="2651" max="2654" width="11.21875" style="4" customWidth="1"/>
    <col min="2655" max="2655" width="1.77734375" style="4" customWidth="1"/>
    <col min="2656" max="2659" width="11.21875" style="4" customWidth="1"/>
    <col min="2660" max="2660" width="1.77734375" style="4" customWidth="1"/>
    <col min="2661" max="2664" width="11.21875" style="4" customWidth="1"/>
    <col min="2665" max="2665" width="1.77734375" style="4" customWidth="1"/>
    <col min="2666" max="2669" width="11.21875" style="4" customWidth="1"/>
    <col min="2670" max="2670" width="1.77734375" style="4" customWidth="1"/>
    <col min="2671" max="2674" width="11.21875" style="4" customWidth="1"/>
    <col min="2675" max="2675" width="1.77734375" style="4" customWidth="1"/>
    <col min="2676" max="2679" width="11.21875" style="4" customWidth="1"/>
    <col min="2680" max="2680" width="1.77734375" style="4" customWidth="1"/>
    <col min="2681" max="2684" width="11.21875" style="4" customWidth="1"/>
    <col min="2685" max="2685" width="1.77734375" style="4" customWidth="1"/>
    <col min="2686" max="2689" width="11.21875" style="4" customWidth="1"/>
    <col min="2690" max="2690" width="1.77734375" style="4" customWidth="1"/>
    <col min="2691" max="2694" width="11.21875" style="4" customWidth="1"/>
    <col min="2695" max="2695" width="1.77734375" style="4" customWidth="1"/>
    <col min="2696" max="2699" width="11.21875" style="4" customWidth="1"/>
    <col min="2700" max="2700" width="1.77734375" style="4" customWidth="1"/>
    <col min="2701" max="2704" width="11.21875" style="4" customWidth="1"/>
    <col min="2705" max="2705" width="1.77734375" style="4" customWidth="1"/>
    <col min="2706" max="2709" width="11.21875" style="4" customWidth="1"/>
    <col min="2710" max="2710" width="1.77734375" style="4" customWidth="1"/>
    <col min="2711" max="2714" width="11.21875" style="4" customWidth="1"/>
    <col min="2715" max="2715" width="1.77734375" style="4" customWidth="1"/>
    <col min="2716" max="2719" width="11.21875" style="4" customWidth="1"/>
    <col min="2720" max="2720" width="1.77734375" style="4" customWidth="1"/>
    <col min="2721" max="2724" width="11.21875" style="4" customWidth="1"/>
    <col min="2725" max="2725" width="1.77734375" style="4" customWidth="1"/>
    <col min="2726" max="2729" width="11.21875" style="4" customWidth="1"/>
    <col min="2730" max="2730" width="1.77734375" style="4" customWidth="1"/>
    <col min="2731" max="2734" width="11.21875" style="4" customWidth="1"/>
    <col min="2735" max="2735" width="1.77734375" style="4" customWidth="1"/>
    <col min="2736" max="2739" width="11.21875" style="4" customWidth="1"/>
    <col min="2740" max="2740" width="1.77734375" style="4" customWidth="1"/>
    <col min="2741" max="2744" width="11.21875" style="4" customWidth="1"/>
    <col min="2745" max="2828" width="9.21875" style="4"/>
    <col min="2829" max="2829" width="4.77734375" style="4" bestFit="1" customWidth="1"/>
    <col min="2830" max="2830" width="45.77734375" style="4" customWidth="1"/>
    <col min="2831" max="2831" width="8.44140625" style="4" bestFit="1" customWidth="1"/>
    <col min="2832" max="2835" width="11.21875" style="4" customWidth="1"/>
    <col min="2836" max="2836" width="1.77734375" style="4" customWidth="1"/>
    <col min="2837" max="2840" width="11.21875" style="4" customWidth="1"/>
    <col min="2841" max="2841" width="1.77734375" style="4" customWidth="1"/>
    <col min="2842" max="2845" width="11.21875" style="4" customWidth="1"/>
    <col min="2846" max="2846" width="1.77734375" style="4" customWidth="1"/>
    <col min="2847" max="2850" width="11.21875" style="4" customWidth="1"/>
    <col min="2851" max="2851" width="1.77734375" style="4" customWidth="1"/>
    <col min="2852" max="2855" width="11.21875" style="4" customWidth="1"/>
    <col min="2856" max="2856" width="1.77734375" style="4" customWidth="1"/>
    <col min="2857" max="2860" width="11.21875" style="4" customWidth="1"/>
    <col min="2861" max="2861" width="1.77734375" style="4" customWidth="1"/>
    <col min="2862" max="2865" width="11.21875" style="4" customWidth="1"/>
    <col min="2866" max="2866" width="1.77734375" style="4" customWidth="1"/>
    <col min="2867" max="2870" width="11.21875" style="4" customWidth="1"/>
    <col min="2871" max="2871" width="1.77734375" style="4" customWidth="1"/>
    <col min="2872" max="2875" width="11.21875" style="4" customWidth="1"/>
    <col min="2876" max="2876" width="1.77734375" style="4" customWidth="1"/>
    <col min="2877" max="2880" width="11.21875" style="4" customWidth="1"/>
    <col min="2881" max="2881" width="1.77734375" style="4" customWidth="1"/>
    <col min="2882" max="2885" width="11.21875" style="4" customWidth="1"/>
    <col min="2886" max="2886" width="1.77734375" style="4" customWidth="1"/>
    <col min="2887" max="2890" width="11.21875" style="4" customWidth="1"/>
    <col min="2891" max="2891" width="1.77734375" style="4" customWidth="1"/>
    <col min="2892" max="2895" width="11.21875" style="4" customWidth="1"/>
    <col min="2896" max="2896" width="1.77734375" style="4" customWidth="1"/>
    <col min="2897" max="2900" width="11.21875" style="4" customWidth="1"/>
    <col min="2901" max="2901" width="1.77734375" style="4" customWidth="1"/>
    <col min="2902" max="2905" width="11.21875" style="4" customWidth="1"/>
    <col min="2906" max="2906" width="1.77734375" style="4" customWidth="1"/>
    <col min="2907" max="2910" width="11.21875" style="4" customWidth="1"/>
    <col min="2911" max="2911" width="1.77734375" style="4" customWidth="1"/>
    <col min="2912" max="2915" width="11.21875" style="4" customWidth="1"/>
    <col min="2916" max="2916" width="1.77734375" style="4" customWidth="1"/>
    <col min="2917" max="2920" width="11.21875" style="4" customWidth="1"/>
    <col min="2921" max="2921" width="1.77734375" style="4" customWidth="1"/>
    <col min="2922" max="2925" width="11.21875" style="4" customWidth="1"/>
    <col min="2926" max="2926" width="1.77734375" style="4" customWidth="1"/>
    <col min="2927" max="2930" width="11.21875" style="4" customWidth="1"/>
    <col min="2931" max="2931" width="1.77734375" style="4" customWidth="1"/>
    <col min="2932" max="2935" width="11.21875" style="4" customWidth="1"/>
    <col min="2936" max="2936" width="1.77734375" style="4" customWidth="1"/>
    <col min="2937" max="2940" width="11.21875" style="4" customWidth="1"/>
    <col min="2941" max="2941" width="1.77734375" style="4" customWidth="1"/>
    <col min="2942" max="2945" width="11.21875" style="4" customWidth="1"/>
    <col min="2946" max="2946" width="1.77734375" style="4" customWidth="1"/>
    <col min="2947" max="2950" width="11.21875" style="4" customWidth="1"/>
    <col min="2951" max="2951" width="1.77734375" style="4" customWidth="1"/>
    <col min="2952" max="2955" width="11.21875" style="4" customWidth="1"/>
    <col min="2956" max="2956" width="1.77734375" style="4" customWidth="1"/>
    <col min="2957" max="2960" width="11.21875" style="4" customWidth="1"/>
    <col min="2961" max="2961" width="1.77734375" style="4" customWidth="1"/>
    <col min="2962" max="2965" width="11.21875" style="4" customWidth="1"/>
    <col min="2966" max="2966" width="1.77734375" style="4" customWidth="1"/>
    <col min="2967" max="2970" width="11.21875" style="4" customWidth="1"/>
    <col min="2971" max="2971" width="1.77734375" style="4" customWidth="1"/>
    <col min="2972" max="2975" width="11.21875" style="4" customWidth="1"/>
    <col min="2976" max="2976" width="1.77734375" style="4" customWidth="1"/>
    <col min="2977" max="2980" width="11.21875" style="4" customWidth="1"/>
    <col min="2981" max="2981" width="1.77734375" style="4" customWidth="1"/>
    <col min="2982" max="2985" width="11.21875" style="4" customWidth="1"/>
    <col min="2986" max="2986" width="1.77734375" style="4" customWidth="1"/>
    <col min="2987" max="2990" width="11.21875" style="4" customWidth="1"/>
    <col min="2991" max="2991" width="1.77734375" style="4" customWidth="1"/>
    <col min="2992" max="2995" width="11.21875" style="4" customWidth="1"/>
    <col min="2996" max="2996" width="1.77734375" style="4" customWidth="1"/>
    <col min="2997" max="3000" width="11.21875" style="4" customWidth="1"/>
    <col min="3001" max="3084" width="9.21875" style="4"/>
    <col min="3085" max="3085" width="4.77734375" style="4" bestFit="1" customWidth="1"/>
    <col min="3086" max="3086" width="45.77734375" style="4" customWidth="1"/>
    <col min="3087" max="3087" width="8.44140625" style="4" bestFit="1" customWidth="1"/>
    <col min="3088" max="3091" width="11.21875" style="4" customWidth="1"/>
    <col min="3092" max="3092" width="1.77734375" style="4" customWidth="1"/>
    <col min="3093" max="3096" width="11.21875" style="4" customWidth="1"/>
    <col min="3097" max="3097" width="1.77734375" style="4" customWidth="1"/>
    <col min="3098" max="3101" width="11.21875" style="4" customWidth="1"/>
    <col min="3102" max="3102" width="1.77734375" style="4" customWidth="1"/>
    <col min="3103" max="3106" width="11.21875" style="4" customWidth="1"/>
    <col min="3107" max="3107" width="1.77734375" style="4" customWidth="1"/>
    <col min="3108" max="3111" width="11.21875" style="4" customWidth="1"/>
    <col min="3112" max="3112" width="1.77734375" style="4" customWidth="1"/>
    <col min="3113" max="3116" width="11.21875" style="4" customWidth="1"/>
    <col min="3117" max="3117" width="1.77734375" style="4" customWidth="1"/>
    <col min="3118" max="3121" width="11.21875" style="4" customWidth="1"/>
    <col min="3122" max="3122" width="1.77734375" style="4" customWidth="1"/>
    <col min="3123" max="3126" width="11.21875" style="4" customWidth="1"/>
    <col min="3127" max="3127" width="1.77734375" style="4" customWidth="1"/>
    <col min="3128" max="3131" width="11.21875" style="4" customWidth="1"/>
    <col min="3132" max="3132" width="1.77734375" style="4" customWidth="1"/>
    <col min="3133" max="3136" width="11.21875" style="4" customWidth="1"/>
    <col min="3137" max="3137" width="1.77734375" style="4" customWidth="1"/>
    <col min="3138" max="3141" width="11.21875" style="4" customWidth="1"/>
    <col min="3142" max="3142" width="1.77734375" style="4" customWidth="1"/>
    <col min="3143" max="3146" width="11.21875" style="4" customWidth="1"/>
    <col min="3147" max="3147" width="1.77734375" style="4" customWidth="1"/>
    <col min="3148" max="3151" width="11.21875" style="4" customWidth="1"/>
    <col min="3152" max="3152" width="1.77734375" style="4" customWidth="1"/>
    <col min="3153" max="3156" width="11.21875" style="4" customWidth="1"/>
    <col min="3157" max="3157" width="1.77734375" style="4" customWidth="1"/>
    <col min="3158" max="3161" width="11.21875" style="4" customWidth="1"/>
    <col min="3162" max="3162" width="1.77734375" style="4" customWidth="1"/>
    <col min="3163" max="3166" width="11.21875" style="4" customWidth="1"/>
    <col min="3167" max="3167" width="1.77734375" style="4" customWidth="1"/>
    <col min="3168" max="3171" width="11.21875" style="4" customWidth="1"/>
    <col min="3172" max="3172" width="1.77734375" style="4" customWidth="1"/>
    <col min="3173" max="3176" width="11.21875" style="4" customWidth="1"/>
    <col min="3177" max="3177" width="1.77734375" style="4" customWidth="1"/>
    <col min="3178" max="3181" width="11.21875" style="4" customWidth="1"/>
    <col min="3182" max="3182" width="1.77734375" style="4" customWidth="1"/>
    <col min="3183" max="3186" width="11.21875" style="4" customWidth="1"/>
    <col min="3187" max="3187" width="1.77734375" style="4" customWidth="1"/>
    <col min="3188" max="3191" width="11.21875" style="4" customWidth="1"/>
    <col min="3192" max="3192" width="1.77734375" style="4" customWidth="1"/>
    <col min="3193" max="3196" width="11.21875" style="4" customWidth="1"/>
    <col min="3197" max="3197" width="1.77734375" style="4" customWidth="1"/>
    <col min="3198" max="3201" width="11.21875" style="4" customWidth="1"/>
    <col min="3202" max="3202" width="1.77734375" style="4" customWidth="1"/>
    <col min="3203" max="3206" width="11.21875" style="4" customWidth="1"/>
    <col min="3207" max="3207" width="1.77734375" style="4" customWidth="1"/>
    <col min="3208" max="3211" width="11.21875" style="4" customWidth="1"/>
    <col min="3212" max="3212" width="1.77734375" style="4" customWidth="1"/>
    <col min="3213" max="3216" width="11.21875" style="4" customWidth="1"/>
    <col min="3217" max="3217" width="1.77734375" style="4" customWidth="1"/>
    <col min="3218" max="3221" width="11.21875" style="4" customWidth="1"/>
    <col min="3222" max="3222" width="1.77734375" style="4" customWidth="1"/>
    <col min="3223" max="3226" width="11.21875" style="4" customWidth="1"/>
    <col min="3227" max="3227" width="1.77734375" style="4" customWidth="1"/>
    <col min="3228" max="3231" width="11.21875" style="4" customWidth="1"/>
    <col min="3232" max="3232" width="1.77734375" style="4" customWidth="1"/>
    <col min="3233" max="3236" width="11.21875" style="4" customWidth="1"/>
    <col min="3237" max="3237" width="1.77734375" style="4" customWidth="1"/>
    <col min="3238" max="3241" width="11.21875" style="4" customWidth="1"/>
    <col min="3242" max="3242" width="1.77734375" style="4" customWidth="1"/>
    <col min="3243" max="3246" width="11.21875" style="4" customWidth="1"/>
    <col min="3247" max="3247" width="1.77734375" style="4" customWidth="1"/>
    <col min="3248" max="3251" width="11.21875" style="4" customWidth="1"/>
    <col min="3252" max="3252" width="1.77734375" style="4" customWidth="1"/>
    <col min="3253" max="3256" width="11.21875" style="4" customWidth="1"/>
    <col min="3257" max="3340" width="9.21875" style="4"/>
    <col min="3341" max="3341" width="4.77734375" style="4" bestFit="1" customWidth="1"/>
    <col min="3342" max="3342" width="45.77734375" style="4" customWidth="1"/>
    <col min="3343" max="3343" width="8.44140625" style="4" bestFit="1" customWidth="1"/>
    <col min="3344" max="3347" width="11.21875" style="4" customWidth="1"/>
    <col min="3348" max="3348" width="1.77734375" style="4" customWidth="1"/>
    <col min="3349" max="3352" width="11.21875" style="4" customWidth="1"/>
    <col min="3353" max="3353" width="1.77734375" style="4" customWidth="1"/>
    <col min="3354" max="3357" width="11.21875" style="4" customWidth="1"/>
    <col min="3358" max="3358" width="1.77734375" style="4" customWidth="1"/>
    <col min="3359" max="3362" width="11.21875" style="4" customWidth="1"/>
    <col min="3363" max="3363" width="1.77734375" style="4" customWidth="1"/>
    <col min="3364" max="3367" width="11.21875" style="4" customWidth="1"/>
    <col min="3368" max="3368" width="1.77734375" style="4" customWidth="1"/>
    <col min="3369" max="3372" width="11.21875" style="4" customWidth="1"/>
    <col min="3373" max="3373" width="1.77734375" style="4" customWidth="1"/>
    <col min="3374" max="3377" width="11.21875" style="4" customWidth="1"/>
    <col min="3378" max="3378" width="1.77734375" style="4" customWidth="1"/>
    <col min="3379" max="3382" width="11.21875" style="4" customWidth="1"/>
    <col min="3383" max="3383" width="1.77734375" style="4" customWidth="1"/>
    <col min="3384" max="3387" width="11.21875" style="4" customWidth="1"/>
    <col min="3388" max="3388" width="1.77734375" style="4" customWidth="1"/>
    <col min="3389" max="3392" width="11.21875" style="4" customWidth="1"/>
    <col min="3393" max="3393" width="1.77734375" style="4" customWidth="1"/>
    <col min="3394" max="3397" width="11.21875" style="4" customWidth="1"/>
    <col min="3398" max="3398" width="1.77734375" style="4" customWidth="1"/>
    <col min="3399" max="3402" width="11.21875" style="4" customWidth="1"/>
    <col min="3403" max="3403" width="1.77734375" style="4" customWidth="1"/>
    <col min="3404" max="3407" width="11.21875" style="4" customWidth="1"/>
    <col min="3408" max="3408" width="1.77734375" style="4" customWidth="1"/>
    <col min="3409" max="3412" width="11.21875" style="4" customWidth="1"/>
    <col min="3413" max="3413" width="1.77734375" style="4" customWidth="1"/>
    <col min="3414" max="3417" width="11.21875" style="4" customWidth="1"/>
    <col min="3418" max="3418" width="1.77734375" style="4" customWidth="1"/>
    <col min="3419" max="3422" width="11.21875" style="4" customWidth="1"/>
    <col min="3423" max="3423" width="1.77734375" style="4" customWidth="1"/>
    <col min="3424" max="3427" width="11.21875" style="4" customWidth="1"/>
    <col min="3428" max="3428" width="1.77734375" style="4" customWidth="1"/>
    <col min="3429" max="3432" width="11.21875" style="4" customWidth="1"/>
    <col min="3433" max="3433" width="1.77734375" style="4" customWidth="1"/>
    <col min="3434" max="3437" width="11.21875" style="4" customWidth="1"/>
    <col min="3438" max="3438" width="1.77734375" style="4" customWidth="1"/>
    <col min="3439" max="3442" width="11.21875" style="4" customWidth="1"/>
    <col min="3443" max="3443" width="1.77734375" style="4" customWidth="1"/>
    <col min="3444" max="3447" width="11.21875" style="4" customWidth="1"/>
    <col min="3448" max="3448" width="1.77734375" style="4" customWidth="1"/>
    <col min="3449" max="3452" width="11.21875" style="4" customWidth="1"/>
    <col min="3453" max="3453" width="1.77734375" style="4" customWidth="1"/>
    <col min="3454" max="3457" width="11.21875" style="4" customWidth="1"/>
    <col min="3458" max="3458" width="1.77734375" style="4" customWidth="1"/>
    <col min="3459" max="3462" width="11.21875" style="4" customWidth="1"/>
    <col min="3463" max="3463" width="1.77734375" style="4" customWidth="1"/>
    <col min="3464" max="3467" width="11.21875" style="4" customWidth="1"/>
    <col min="3468" max="3468" width="1.77734375" style="4" customWidth="1"/>
    <col min="3469" max="3472" width="11.21875" style="4" customWidth="1"/>
    <col min="3473" max="3473" width="1.77734375" style="4" customWidth="1"/>
    <col min="3474" max="3477" width="11.21875" style="4" customWidth="1"/>
    <col min="3478" max="3478" width="1.77734375" style="4" customWidth="1"/>
    <col min="3479" max="3482" width="11.21875" style="4" customWidth="1"/>
    <col min="3483" max="3483" width="1.77734375" style="4" customWidth="1"/>
    <col min="3484" max="3487" width="11.21875" style="4" customWidth="1"/>
    <col min="3488" max="3488" width="1.77734375" style="4" customWidth="1"/>
    <col min="3489" max="3492" width="11.21875" style="4" customWidth="1"/>
    <col min="3493" max="3493" width="1.77734375" style="4" customWidth="1"/>
    <col min="3494" max="3497" width="11.21875" style="4" customWidth="1"/>
    <col min="3498" max="3498" width="1.77734375" style="4" customWidth="1"/>
    <col min="3499" max="3502" width="11.21875" style="4" customWidth="1"/>
    <col min="3503" max="3503" width="1.77734375" style="4" customWidth="1"/>
    <col min="3504" max="3507" width="11.21875" style="4" customWidth="1"/>
    <col min="3508" max="3508" width="1.77734375" style="4" customWidth="1"/>
    <col min="3509" max="3512" width="11.21875" style="4" customWidth="1"/>
    <col min="3513" max="3596" width="9.21875" style="4"/>
    <col min="3597" max="3597" width="4.77734375" style="4" bestFit="1" customWidth="1"/>
    <col min="3598" max="3598" width="45.77734375" style="4" customWidth="1"/>
    <col min="3599" max="3599" width="8.44140625" style="4" bestFit="1" customWidth="1"/>
    <col min="3600" max="3603" width="11.21875" style="4" customWidth="1"/>
    <col min="3604" max="3604" width="1.77734375" style="4" customWidth="1"/>
    <col min="3605" max="3608" width="11.21875" style="4" customWidth="1"/>
    <col min="3609" max="3609" width="1.77734375" style="4" customWidth="1"/>
    <col min="3610" max="3613" width="11.21875" style="4" customWidth="1"/>
    <col min="3614" max="3614" width="1.77734375" style="4" customWidth="1"/>
    <col min="3615" max="3618" width="11.21875" style="4" customWidth="1"/>
    <col min="3619" max="3619" width="1.77734375" style="4" customWidth="1"/>
    <col min="3620" max="3623" width="11.21875" style="4" customWidth="1"/>
    <col min="3624" max="3624" width="1.77734375" style="4" customWidth="1"/>
    <col min="3625" max="3628" width="11.21875" style="4" customWidth="1"/>
    <col min="3629" max="3629" width="1.77734375" style="4" customWidth="1"/>
    <col min="3630" max="3633" width="11.21875" style="4" customWidth="1"/>
    <col min="3634" max="3634" width="1.77734375" style="4" customWidth="1"/>
    <col min="3635" max="3638" width="11.21875" style="4" customWidth="1"/>
    <col min="3639" max="3639" width="1.77734375" style="4" customWidth="1"/>
    <col min="3640" max="3643" width="11.21875" style="4" customWidth="1"/>
    <col min="3644" max="3644" width="1.77734375" style="4" customWidth="1"/>
    <col min="3645" max="3648" width="11.21875" style="4" customWidth="1"/>
    <col min="3649" max="3649" width="1.77734375" style="4" customWidth="1"/>
    <col min="3650" max="3653" width="11.21875" style="4" customWidth="1"/>
    <col min="3654" max="3654" width="1.77734375" style="4" customWidth="1"/>
    <col min="3655" max="3658" width="11.21875" style="4" customWidth="1"/>
    <col min="3659" max="3659" width="1.77734375" style="4" customWidth="1"/>
    <col min="3660" max="3663" width="11.21875" style="4" customWidth="1"/>
    <col min="3664" max="3664" width="1.77734375" style="4" customWidth="1"/>
    <col min="3665" max="3668" width="11.21875" style="4" customWidth="1"/>
    <col min="3669" max="3669" width="1.77734375" style="4" customWidth="1"/>
    <col min="3670" max="3673" width="11.21875" style="4" customWidth="1"/>
    <col min="3674" max="3674" width="1.77734375" style="4" customWidth="1"/>
    <col min="3675" max="3678" width="11.21875" style="4" customWidth="1"/>
    <col min="3679" max="3679" width="1.77734375" style="4" customWidth="1"/>
    <col min="3680" max="3683" width="11.21875" style="4" customWidth="1"/>
    <col min="3684" max="3684" width="1.77734375" style="4" customWidth="1"/>
    <col min="3685" max="3688" width="11.21875" style="4" customWidth="1"/>
    <col min="3689" max="3689" width="1.77734375" style="4" customWidth="1"/>
    <col min="3690" max="3693" width="11.21875" style="4" customWidth="1"/>
    <col min="3694" max="3694" width="1.77734375" style="4" customWidth="1"/>
    <col min="3695" max="3698" width="11.21875" style="4" customWidth="1"/>
    <col min="3699" max="3699" width="1.77734375" style="4" customWidth="1"/>
    <col min="3700" max="3703" width="11.21875" style="4" customWidth="1"/>
    <col min="3704" max="3704" width="1.77734375" style="4" customWidth="1"/>
    <col min="3705" max="3708" width="11.21875" style="4" customWidth="1"/>
    <col min="3709" max="3709" width="1.77734375" style="4" customWidth="1"/>
    <col min="3710" max="3713" width="11.21875" style="4" customWidth="1"/>
    <col min="3714" max="3714" width="1.77734375" style="4" customWidth="1"/>
    <col min="3715" max="3718" width="11.21875" style="4" customWidth="1"/>
    <col min="3719" max="3719" width="1.77734375" style="4" customWidth="1"/>
    <col min="3720" max="3723" width="11.21875" style="4" customWidth="1"/>
    <col min="3724" max="3724" width="1.77734375" style="4" customWidth="1"/>
    <col min="3725" max="3728" width="11.21875" style="4" customWidth="1"/>
    <col min="3729" max="3729" width="1.77734375" style="4" customWidth="1"/>
    <col min="3730" max="3733" width="11.21875" style="4" customWidth="1"/>
    <col min="3734" max="3734" width="1.77734375" style="4" customWidth="1"/>
    <col min="3735" max="3738" width="11.21875" style="4" customWidth="1"/>
    <col min="3739" max="3739" width="1.77734375" style="4" customWidth="1"/>
    <col min="3740" max="3743" width="11.21875" style="4" customWidth="1"/>
    <col min="3744" max="3744" width="1.77734375" style="4" customWidth="1"/>
    <col min="3745" max="3748" width="11.21875" style="4" customWidth="1"/>
    <col min="3749" max="3749" width="1.77734375" style="4" customWidth="1"/>
    <col min="3750" max="3753" width="11.21875" style="4" customWidth="1"/>
    <col min="3754" max="3754" width="1.77734375" style="4" customWidth="1"/>
    <col min="3755" max="3758" width="11.21875" style="4" customWidth="1"/>
    <col min="3759" max="3759" width="1.77734375" style="4" customWidth="1"/>
    <col min="3760" max="3763" width="11.21875" style="4" customWidth="1"/>
    <col min="3764" max="3764" width="1.77734375" style="4" customWidth="1"/>
    <col min="3765" max="3768" width="11.21875" style="4" customWidth="1"/>
    <col min="3769" max="3852" width="9.21875" style="4"/>
    <col min="3853" max="3853" width="4.77734375" style="4" bestFit="1" customWidth="1"/>
    <col min="3854" max="3854" width="45.77734375" style="4" customWidth="1"/>
    <col min="3855" max="3855" width="8.44140625" style="4" bestFit="1" customWidth="1"/>
    <col min="3856" max="3859" width="11.21875" style="4" customWidth="1"/>
    <col min="3860" max="3860" width="1.77734375" style="4" customWidth="1"/>
    <col min="3861" max="3864" width="11.21875" style="4" customWidth="1"/>
    <col min="3865" max="3865" width="1.77734375" style="4" customWidth="1"/>
    <col min="3866" max="3869" width="11.21875" style="4" customWidth="1"/>
    <col min="3870" max="3870" width="1.77734375" style="4" customWidth="1"/>
    <col min="3871" max="3874" width="11.21875" style="4" customWidth="1"/>
    <col min="3875" max="3875" width="1.77734375" style="4" customWidth="1"/>
    <col min="3876" max="3879" width="11.21875" style="4" customWidth="1"/>
    <col min="3880" max="3880" width="1.77734375" style="4" customWidth="1"/>
    <col min="3881" max="3884" width="11.21875" style="4" customWidth="1"/>
    <col min="3885" max="3885" width="1.77734375" style="4" customWidth="1"/>
    <col min="3886" max="3889" width="11.21875" style="4" customWidth="1"/>
    <col min="3890" max="3890" width="1.77734375" style="4" customWidth="1"/>
    <col min="3891" max="3894" width="11.21875" style="4" customWidth="1"/>
    <col min="3895" max="3895" width="1.77734375" style="4" customWidth="1"/>
    <col min="3896" max="3899" width="11.21875" style="4" customWidth="1"/>
    <col min="3900" max="3900" width="1.77734375" style="4" customWidth="1"/>
    <col min="3901" max="3904" width="11.21875" style="4" customWidth="1"/>
    <col min="3905" max="3905" width="1.77734375" style="4" customWidth="1"/>
    <col min="3906" max="3909" width="11.21875" style="4" customWidth="1"/>
    <col min="3910" max="3910" width="1.77734375" style="4" customWidth="1"/>
    <col min="3911" max="3914" width="11.21875" style="4" customWidth="1"/>
    <col min="3915" max="3915" width="1.77734375" style="4" customWidth="1"/>
    <col min="3916" max="3919" width="11.21875" style="4" customWidth="1"/>
    <col min="3920" max="3920" width="1.77734375" style="4" customWidth="1"/>
    <col min="3921" max="3924" width="11.21875" style="4" customWidth="1"/>
    <col min="3925" max="3925" width="1.77734375" style="4" customWidth="1"/>
    <col min="3926" max="3929" width="11.21875" style="4" customWidth="1"/>
    <col min="3930" max="3930" width="1.77734375" style="4" customWidth="1"/>
    <col min="3931" max="3934" width="11.21875" style="4" customWidth="1"/>
    <col min="3935" max="3935" width="1.77734375" style="4" customWidth="1"/>
    <col min="3936" max="3939" width="11.21875" style="4" customWidth="1"/>
    <col min="3940" max="3940" width="1.77734375" style="4" customWidth="1"/>
    <col min="3941" max="3944" width="11.21875" style="4" customWidth="1"/>
    <col min="3945" max="3945" width="1.77734375" style="4" customWidth="1"/>
    <col min="3946" max="3949" width="11.21875" style="4" customWidth="1"/>
    <col min="3950" max="3950" width="1.77734375" style="4" customWidth="1"/>
    <col min="3951" max="3954" width="11.21875" style="4" customWidth="1"/>
    <col min="3955" max="3955" width="1.77734375" style="4" customWidth="1"/>
    <col min="3956" max="3959" width="11.21875" style="4" customWidth="1"/>
    <col min="3960" max="3960" width="1.77734375" style="4" customWidth="1"/>
    <col min="3961" max="3964" width="11.21875" style="4" customWidth="1"/>
    <col min="3965" max="3965" width="1.77734375" style="4" customWidth="1"/>
    <col min="3966" max="3969" width="11.21875" style="4" customWidth="1"/>
    <col min="3970" max="3970" width="1.77734375" style="4" customWidth="1"/>
    <col min="3971" max="3974" width="11.21875" style="4" customWidth="1"/>
    <col min="3975" max="3975" width="1.77734375" style="4" customWidth="1"/>
    <col min="3976" max="3979" width="11.21875" style="4" customWidth="1"/>
    <col min="3980" max="3980" width="1.77734375" style="4" customWidth="1"/>
    <col min="3981" max="3984" width="11.21875" style="4" customWidth="1"/>
    <col min="3985" max="3985" width="1.77734375" style="4" customWidth="1"/>
    <col min="3986" max="3989" width="11.21875" style="4" customWidth="1"/>
    <col min="3990" max="3990" width="1.77734375" style="4" customWidth="1"/>
    <col min="3991" max="3994" width="11.21875" style="4" customWidth="1"/>
    <col min="3995" max="3995" width="1.77734375" style="4" customWidth="1"/>
    <col min="3996" max="3999" width="11.21875" style="4" customWidth="1"/>
    <col min="4000" max="4000" width="1.77734375" style="4" customWidth="1"/>
    <col min="4001" max="4004" width="11.21875" style="4" customWidth="1"/>
    <col min="4005" max="4005" width="1.77734375" style="4" customWidth="1"/>
    <col min="4006" max="4009" width="11.21875" style="4" customWidth="1"/>
    <col min="4010" max="4010" width="1.77734375" style="4" customWidth="1"/>
    <col min="4011" max="4014" width="11.21875" style="4" customWidth="1"/>
    <col min="4015" max="4015" width="1.77734375" style="4" customWidth="1"/>
    <col min="4016" max="4019" width="11.21875" style="4" customWidth="1"/>
    <col min="4020" max="4020" width="1.77734375" style="4" customWidth="1"/>
    <col min="4021" max="4024" width="11.21875" style="4" customWidth="1"/>
    <col min="4025" max="4108" width="9.21875" style="4"/>
    <col min="4109" max="4109" width="4.77734375" style="4" bestFit="1" customWidth="1"/>
    <col min="4110" max="4110" width="45.77734375" style="4" customWidth="1"/>
    <col min="4111" max="4111" width="8.44140625" style="4" bestFit="1" customWidth="1"/>
    <col min="4112" max="4115" width="11.21875" style="4" customWidth="1"/>
    <col min="4116" max="4116" width="1.77734375" style="4" customWidth="1"/>
    <col min="4117" max="4120" width="11.21875" style="4" customWidth="1"/>
    <col min="4121" max="4121" width="1.77734375" style="4" customWidth="1"/>
    <col min="4122" max="4125" width="11.21875" style="4" customWidth="1"/>
    <col min="4126" max="4126" width="1.77734375" style="4" customWidth="1"/>
    <col min="4127" max="4130" width="11.21875" style="4" customWidth="1"/>
    <col min="4131" max="4131" width="1.77734375" style="4" customWidth="1"/>
    <col min="4132" max="4135" width="11.21875" style="4" customWidth="1"/>
    <col min="4136" max="4136" width="1.77734375" style="4" customWidth="1"/>
    <col min="4137" max="4140" width="11.21875" style="4" customWidth="1"/>
    <col min="4141" max="4141" width="1.77734375" style="4" customWidth="1"/>
    <col min="4142" max="4145" width="11.21875" style="4" customWidth="1"/>
    <col min="4146" max="4146" width="1.77734375" style="4" customWidth="1"/>
    <col min="4147" max="4150" width="11.21875" style="4" customWidth="1"/>
    <col min="4151" max="4151" width="1.77734375" style="4" customWidth="1"/>
    <col min="4152" max="4155" width="11.21875" style="4" customWidth="1"/>
    <col min="4156" max="4156" width="1.77734375" style="4" customWidth="1"/>
    <col min="4157" max="4160" width="11.21875" style="4" customWidth="1"/>
    <col min="4161" max="4161" width="1.77734375" style="4" customWidth="1"/>
    <col min="4162" max="4165" width="11.21875" style="4" customWidth="1"/>
    <col min="4166" max="4166" width="1.77734375" style="4" customWidth="1"/>
    <col min="4167" max="4170" width="11.21875" style="4" customWidth="1"/>
    <col min="4171" max="4171" width="1.77734375" style="4" customWidth="1"/>
    <col min="4172" max="4175" width="11.21875" style="4" customWidth="1"/>
    <col min="4176" max="4176" width="1.77734375" style="4" customWidth="1"/>
    <col min="4177" max="4180" width="11.21875" style="4" customWidth="1"/>
    <col min="4181" max="4181" width="1.77734375" style="4" customWidth="1"/>
    <col min="4182" max="4185" width="11.21875" style="4" customWidth="1"/>
    <col min="4186" max="4186" width="1.77734375" style="4" customWidth="1"/>
    <col min="4187" max="4190" width="11.21875" style="4" customWidth="1"/>
    <col min="4191" max="4191" width="1.77734375" style="4" customWidth="1"/>
    <col min="4192" max="4195" width="11.21875" style="4" customWidth="1"/>
    <col min="4196" max="4196" width="1.77734375" style="4" customWidth="1"/>
    <col min="4197" max="4200" width="11.21875" style="4" customWidth="1"/>
    <col min="4201" max="4201" width="1.77734375" style="4" customWidth="1"/>
    <col min="4202" max="4205" width="11.21875" style="4" customWidth="1"/>
    <col min="4206" max="4206" width="1.77734375" style="4" customWidth="1"/>
    <col min="4207" max="4210" width="11.21875" style="4" customWidth="1"/>
    <col min="4211" max="4211" width="1.77734375" style="4" customWidth="1"/>
    <col min="4212" max="4215" width="11.21875" style="4" customWidth="1"/>
    <col min="4216" max="4216" width="1.77734375" style="4" customWidth="1"/>
    <col min="4217" max="4220" width="11.21875" style="4" customWidth="1"/>
    <col min="4221" max="4221" width="1.77734375" style="4" customWidth="1"/>
    <col min="4222" max="4225" width="11.21875" style="4" customWidth="1"/>
    <col min="4226" max="4226" width="1.77734375" style="4" customWidth="1"/>
    <col min="4227" max="4230" width="11.21875" style="4" customWidth="1"/>
    <col min="4231" max="4231" width="1.77734375" style="4" customWidth="1"/>
    <col min="4232" max="4235" width="11.21875" style="4" customWidth="1"/>
    <col min="4236" max="4236" width="1.77734375" style="4" customWidth="1"/>
    <col min="4237" max="4240" width="11.21875" style="4" customWidth="1"/>
    <col min="4241" max="4241" width="1.77734375" style="4" customWidth="1"/>
    <col min="4242" max="4245" width="11.21875" style="4" customWidth="1"/>
    <col min="4246" max="4246" width="1.77734375" style="4" customWidth="1"/>
    <col min="4247" max="4250" width="11.21875" style="4" customWidth="1"/>
    <col min="4251" max="4251" width="1.77734375" style="4" customWidth="1"/>
    <col min="4252" max="4255" width="11.21875" style="4" customWidth="1"/>
    <col min="4256" max="4256" width="1.77734375" style="4" customWidth="1"/>
    <col min="4257" max="4260" width="11.21875" style="4" customWidth="1"/>
    <col min="4261" max="4261" width="1.77734375" style="4" customWidth="1"/>
    <col min="4262" max="4265" width="11.21875" style="4" customWidth="1"/>
    <col min="4266" max="4266" width="1.77734375" style="4" customWidth="1"/>
    <col min="4267" max="4270" width="11.21875" style="4" customWidth="1"/>
    <col min="4271" max="4271" width="1.77734375" style="4" customWidth="1"/>
    <col min="4272" max="4275" width="11.21875" style="4" customWidth="1"/>
    <col min="4276" max="4276" width="1.77734375" style="4" customWidth="1"/>
    <col min="4277" max="4280" width="11.21875" style="4" customWidth="1"/>
    <col min="4281" max="4364" width="9.21875" style="4"/>
    <col min="4365" max="4365" width="4.77734375" style="4" bestFit="1" customWidth="1"/>
    <col min="4366" max="4366" width="45.77734375" style="4" customWidth="1"/>
    <col min="4367" max="4367" width="8.44140625" style="4" bestFit="1" customWidth="1"/>
    <col min="4368" max="4371" width="11.21875" style="4" customWidth="1"/>
    <col min="4372" max="4372" width="1.77734375" style="4" customWidth="1"/>
    <col min="4373" max="4376" width="11.21875" style="4" customWidth="1"/>
    <col min="4377" max="4377" width="1.77734375" style="4" customWidth="1"/>
    <col min="4378" max="4381" width="11.21875" style="4" customWidth="1"/>
    <col min="4382" max="4382" width="1.77734375" style="4" customWidth="1"/>
    <col min="4383" max="4386" width="11.21875" style="4" customWidth="1"/>
    <col min="4387" max="4387" width="1.77734375" style="4" customWidth="1"/>
    <col min="4388" max="4391" width="11.21875" style="4" customWidth="1"/>
    <col min="4392" max="4392" width="1.77734375" style="4" customWidth="1"/>
    <col min="4393" max="4396" width="11.21875" style="4" customWidth="1"/>
    <col min="4397" max="4397" width="1.77734375" style="4" customWidth="1"/>
    <col min="4398" max="4401" width="11.21875" style="4" customWidth="1"/>
    <col min="4402" max="4402" width="1.77734375" style="4" customWidth="1"/>
    <col min="4403" max="4406" width="11.21875" style="4" customWidth="1"/>
    <col min="4407" max="4407" width="1.77734375" style="4" customWidth="1"/>
    <col min="4408" max="4411" width="11.21875" style="4" customWidth="1"/>
    <col min="4412" max="4412" width="1.77734375" style="4" customWidth="1"/>
    <col min="4413" max="4416" width="11.21875" style="4" customWidth="1"/>
    <col min="4417" max="4417" width="1.77734375" style="4" customWidth="1"/>
    <col min="4418" max="4421" width="11.21875" style="4" customWidth="1"/>
    <col min="4422" max="4422" width="1.77734375" style="4" customWidth="1"/>
    <col min="4423" max="4426" width="11.21875" style="4" customWidth="1"/>
    <col min="4427" max="4427" width="1.77734375" style="4" customWidth="1"/>
    <col min="4428" max="4431" width="11.21875" style="4" customWidth="1"/>
    <col min="4432" max="4432" width="1.77734375" style="4" customWidth="1"/>
    <col min="4433" max="4436" width="11.21875" style="4" customWidth="1"/>
    <col min="4437" max="4437" width="1.77734375" style="4" customWidth="1"/>
    <col min="4438" max="4441" width="11.21875" style="4" customWidth="1"/>
    <col min="4442" max="4442" width="1.77734375" style="4" customWidth="1"/>
    <col min="4443" max="4446" width="11.21875" style="4" customWidth="1"/>
    <col min="4447" max="4447" width="1.77734375" style="4" customWidth="1"/>
    <col min="4448" max="4451" width="11.21875" style="4" customWidth="1"/>
    <col min="4452" max="4452" width="1.77734375" style="4" customWidth="1"/>
    <col min="4453" max="4456" width="11.21875" style="4" customWidth="1"/>
    <col min="4457" max="4457" width="1.77734375" style="4" customWidth="1"/>
    <col min="4458" max="4461" width="11.21875" style="4" customWidth="1"/>
    <col min="4462" max="4462" width="1.77734375" style="4" customWidth="1"/>
    <col min="4463" max="4466" width="11.21875" style="4" customWidth="1"/>
    <col min="4467" max="4467" width="1.77734375" style="4" customWidth="1"/>
    <col min="4468" max="4471" width="11.21875" style="4" customWidth="1"/>
    <col min="4472" max="4472" width="1.77734375" style="4" customWidth="1"/>
    <col min="4473" max="4476" width="11.21875" style="4" customWidth="1"/>
    <col min="4477" max="4477" width="1.77734375" style="4" customWidth="1"/>
    <col min="4478" max="4481" width="11.21875" style="4" customWidth="1"/>
    <col min="4482" max="4482" width="1.77734375" style="4" customWidth="1"/>
    <col min="4483" max="4486" width="11.21875" style="4" customWidth="1"/>
    <col min="4487" max="4487" width="1.77734375" style="4" customWidth="1"/>
    <col min="4488" max="4491" width="11.21875" style="4" customWidth="1"/>
    <col min="4492" max="4492" width="1.77734375" style="4" customWidth="1"/>
    <col min="4493" max="4496" width="11.21875" style="4" customWidth="1"/>
    <col min="4497" max="4497" width="1.77734375" style="4" customWidth="1"/>
    <col min="4498" max="4501" width="11.21875" style="4" customWidth="1"/>
    <col min="4502" max="4502" width="1.77734375" style="4" customWidth="1"/>
    <col min="4503" max="4506" width="11.21875" style="4" customWidth="1"/>
    <col min="4507" max="4507" width="1.77734375" style="4" customWidth="1"/>
    <col min="4508" max="4511" width="11.21875" style="4" customWidth="1"/>
    <col min="4512" max="4512" width="1.77734375" style="4" customWidth="1"/>
    <col min="4513" max="4516" width="11.21875" style="4" customWidth="1"/>
    <col min="4517" max="4517" width="1.77734375" style="4" customWidth="1"/>
    <col min="4518" max="4521" width="11.21875" style="4" customWidth="1"/>
    <col min="4522" max="4522" width="1.77734375" style="4" customWidth="1"/>
    <col min="4523" max="4526" width="11.21875" style="4" customWidth="1"/>
    <col min="4527" max="4527" width="1.77734375" style="4" customWidth="1"/>
    <col min="4528" max="4531" width="11.21875" style="4" customWidth="1"/>
    <col min="4532" max="4532" width="1.77734375" style="4" customWidth="1"/>
    <col min="4533" max="4536" width="11.21875" style="4" customWidth="1"/>
    <col min="4537" max="4620" width="9.21875" style="4"/>
    <col min="4621" max="4621" width="4.77734375" style="4" bestFit="1" customWidth="1"/>
    <col min="4622" max="4622" width="45.77734375" style="4" customWidth="1"/>
    <col min="4623" max="4623" width="8.44140625" style="4" bestFit="1" customWidth="1"/>
    <col min="4624" max="4627" width="11.21875" style="4" customWidth="1"/>
    <col min="4628" max="4628" width="1.77734375" style="4" customWidth="1"/>
    <col min="4629" max="4632" width="11.21875" style="4" customWidth="1"/>
    <col min="4633" max="4633" width="1.77734375" style="4" customWidth="1"/>
    <col min="4634" max="4637" width="11.21875" style="4" customWidth="1"/>
    <col min="4638" max="4638" width="1.77734375" style="4" customWidth="1"/>
    <col min="4639" max="4642" width="11.21875" style="4" customWidth="1"/>
    <col min="4643" max="4643" width="1.77734375" style="4" customWidth="1"/>
    <col min="4644" max="4647" width="11.21875" style="4" customWidth="1"/>
    <col min="4648" max="4648" width="1.77734375" style="4" customWidth="1"/>
    <col min="4649" max="4652" width="11.21875" style="4" customWidth="1"/>
    <col min="4653" max="4653" width="1.77734375" style="4" customWidth="1"/>
    <col min="4654" max="4657" width="11.21875" style="4" customWidth="1"/>
    <col min="4658" max="4658" width="1.77734375" style="4" customWidth="1"/>
    <col min="4659" max="4662" width="11.21875" style="4" customWidth="1"/>
    <col min="4663" max="4663" width="1.77734375" style="4" customWidth="1"/>
    <col min="4664" max="4667" width="11.21875" style="4" customWidth="1"/>
    <col min="4668" max="4668" width="1.77734375" style="4" customWidth="1"/>
    <col min="4669" max="4672" width="11.21875" style="4" customWidth="1"/>
    <col min="4673" max="4673" width="1.77734375" style="4" customWidth="1"/>
    <col min="4674" max="4677" width="11.21875" style="4" customWidth="1"/>
    <col min="4678" max="4678" width="1.77734375" style="4" customWidth="1"/>
    <col min="4679" max="4682" width="11.21875" style="4" customWidth="1"/>
    <col min="4683" max="4683" width="1.77734375" style="4" customWidth="1"/>
    <col min="4684" max="4687" width="11.21875" style="4" customWidth="1"/>
    <col min="4688" max="4688" width="1.77734375" style="4" customWidth="1"/>
    <col min="4689" max="4692" width="11.21875" style="4" customWidth="1"/>
    <col min="4693" max="4693" width="1.77734375" style="4" customWidth="1"/>
    <col min="4694" max="4697" width="11.21875" style="4" customWidth="1"/>
    <col min="4698" max="4698" width="1.77734375" style="4" customWidth="1"/>
    <col min="4699" max="4702" width="11.21875" style="4" customWidth="1"/>
    <col min="4703" max="4703" width="1.77734375" style="4" customWidth="1"/>
    <col min="4704" max="4707" width="11.21875" style="4" customWidth="1"/>
    <col min="4708" max="4708" width="1.77734375" style="4" customWidth="1"/>
    <col min="4709" max="4712" width="11.21875" style="4" customWidth="1"/>
    <col min="4713" max="4713" width="1.77734375" style="4" customWidth="1"/>
    <col min="4714" max="4717" width="11.21875" style="4" customWidth="1"/>
    <col min="4718" max="4718" width="1.77734375" style="4" customWidth="1"/>
    <col min="4719" max="4722" width="11.21875" style="4" customWidth="1"/>
    <col min="4723" max="4723" width="1.77734375" style="4" customWidth="1"/>
    <col min="4724" max="4727" width="11.21875" style="4" customWidth="1"/>
    <col min="4728" max="4728" width="1.77734375" style="4" customWidth="1"/>
    <col min="4729" max="4732" width="11.21875" style="4" customWidth="1"/>
    <col min="4733" max="4733" width="1.77734375" style="4" customWidth="1"/>
    <col min="4734" max="4737" width="11.21875" style="4" customWidth="1"/>
    <col min="4738" max="4738" width="1.77734375" style="4" customWidth="1"/>
    <col min="4739" max="4742" width="11.21875" style="4" customWidth="1"/>
    <col min="4743" max="4743" width="1.77734375" style="4" customWidth="1"/>
    <col min="4744" max="4747" width="11.21875" style="4" customWidth="1"/>
    <col min="4748" max="4748" width="1.77734375" style="4" customWidth="1"/>
    <col min="4749" max="4752" width="11.21875" style="4" customWidth="1"/>
    <col min="4753" max="4753" width="1.77734375" style="4" customWidth="1"/>
    <col min="4754" max="4757" width="11.21875" style="4" customWidth="1"/>
    <col min="4758" max="4758" width="1.77734375" style="4" customWidth="1"/>
    <col min="4759" max="4762" width="11.21875" style="4" customWidth="1"/>
    <col min="4763" max="4763" width="1.77734375" style="4" customWidth="1"/>
    <col min="4764" max="4767" width="11.21875" style="4" customWidth="1"/>
    <col min="4768" max="4768" width="1.77734375" style="4" customWidth="1"/>
    <col min="4769" max="4772" width="11.21875" style="4" customWidth="1"/>
    <col min="4773" max="4773" width="1.77734375" style="4" customWidth="1"/>
    <col min="4774" max="4777" width="11.21875" style="4" customWidth="1"/>
    <col min="4778" max="4778" width="1.77734375" style="4" customWidth="1"/>
    <col min="4779" max="4782" width="11.21875" style="4" customWidth="1"/>
    <col min="4783" max="4783" width="1.77734375" style="4" customWidth="1"/>
    <col min="4784" max="4787" width="11.21875" style="4" customWidth="1"/>
    <col min="4788" max="4788" width="1.77734375" style="4" customWidth="1"/>
    <col min="4789" max="4792" width="11.21875" style="4" customWidth="1"/>
    <col min="4793" max="4876" width="9.21875" style="4"/>
    <col min="4877" max="4877" width="4.77734375" style="4" bestFit="1" customWidth="1"/>
    <col min="4878" max="4878" width="45.77734375" style="4" customWidth="1"/>
    <col min="4879" max="4879" width="8.44140625" style="4" bestFit="1" customWidth="1"/>
    <col min="4880" max="4883" width="11.21875" style="4" customWidth="1"/>
    <col min="4884" max="4884" width="1.77734375" style="4" customWidth="1"/>
    <col min="4885" max="4888" width="11.21875" style="4" customWidth="1"/>
    <col min="4889" max="4889" width="1.77734375" style="4" customWidth="1"/>
    <col min="4890" max="4893" width="11.21875" style="4" customWidth="1"/>
    <col min="4894" max="4894" width="1.77734375" style="4" customWidth="1"/>
    <col min="4895" max="4898" width="11.21875" style="4" customWidth="1"/>
    <col min="4899" max="4899" width="1.77734375" style="4" customWidth="1"/>
    <col min="4900" max="4903" width="11.21875" style="4" customWidth="1"/>
    <col min="4904" max="4904" width="1.77734375" style="4" customWidth="1"/>
    <col min="4905" max="4908" width="11.21875" style="4" customWidth="1"/>
    <col min="4909" max="4909" width="1.77734375" style="4" customWidth="1"/>
    <col min="4910" max="4913" width="11.21875" style="4" customWidth="1"/>
    <col min="4914" max="4914" width="1.77734375" style="4" customWidth="1"/>
    <col min="4915" max="4918" width="11.21875" style="4" customWidth="1"/>
    <col min="4919" max="4919" width="1.77734375" style="4" customWidth="1"/>
    <col min="4920" max="4923" width="11.21875" style="4" customWidth="1"/>
    <col min="4924" max="4924" width="1.77734375" style="4" customWidth="1"/>
    <col min="4925" max="4928" width="11.21875" style="4" customWidth="1"/>
    <col min="4929" max="4929" width="1.77734375" style="4" customWidth="1"/>
    <col min="4930" max="4933" width="11.21875" style="4" customWidth="1"/>
    <col min="4934" max="4934" width="1.77734375" style="4" customWidth="1"/>
    <col min="4935" max="4938" width="11.21875" style="4" customWidth="1"/>
    <col min="4939" max="4939" width="1.77734375" style="4" customWidth="1"/>
    <col min="4940" max="4943" width="11.21875" style="4" customWidth="1"/>
    <col min="4944" max="4944" width="1.77734375" style="4" customWidth="1"/>
    <col min="4945" max="4948" width="11.21875" style="4" customWidth="1"/>
    <col min="4949" max="4949" width="1.77734375" style="4" customWidth="1"/>
    <col min="4950" max="4953" width="11.21875" style="4" customWidth="1"/>
    <col min="4954" max="4954" width="1.77734375" style="4" customWidth="1"/>
    <col min="4955" max="4958" width="11.21875" style="4" customWidth="1"/>
    <col min="4959" max="4959" width="1.77734375" style="4" customWidth="1"/>
    <col min="4960" max="4963" width="11.21875" style="4" customWidth="1"/>
    <col min="4964" max="4964" width="1.77734375" style="4" customWidth="1"/>
    <col min="4965" max="4968" width="11.21875" style="4" customWidth="1"/>
    <col min="4969" max="4969" width="1.77734375" style="4" customWidth="1"/>
    <col min="4970" max="4973" width="11.21875" style="4" customWidth="1"/>
    <col min="4974" max="4974" width="1.77734375" style="4" customWidth="1"/>
    <col min="4975" max="4978" width="11.21875" style="4" customWidth="1"/>
    <col min="4979" max="4979" width="1.77734375" style="4" customWidth="1"/>
    <col min="4980" max="4983" width="11.21875" style="4" customWidth="1"/>
    <col min="4984" max="4984" width="1.77734375" style="4" customWidth="1"/>
    <col min="4985" max="4988" width="11.21875" style="4" customWidth="1"/>
    <col min="4989" max="4989" width="1.77734375" style="4" customWidth="1"/>
    <col min="4990" max="4993" width="11.21875" style="4" customWidth="1"/>
    <col min="4994" max="4994" width="1.77734375" style="4" customWidth="1"/>
    <col min="4995" max="4998" width="11.21875" style="4" customWidth="1"/>
    <col min="4999" max="4999" width="1.77734375" style="4" customWidth="1"/>
    <col min="5000" max="5003" width="11.21875" style="4" customWidth="1"/>
    <col min="5004" max="5004" width="1.77734375" style="4" customWidth="1"/>
    <col min="5005" max="5008" width="11.21875" style="4" customWidth="1"/>
    <col min="5009" max="5009" width="1.77734375" style="4" customWidth="1"/>
    <col min="5010" max="5013" width="11.21875" style="4" customWidth="1"/>
    <col min="5014" max="5014" width="1.77734375" style="4" customWidth="1"/>
    <col min="5015" max="5018" width="11.21875" style="4" customWidth="1"/>
    <col min="5019" max="5019" width="1.77734375" style="4" customWidth="1"/>
    <col min="5020" max="5023" width="11.21875" style="4" customWidth="1"/>
    <col min="5024" max="5024" width="1.77734375" style="4" customWidth="1"/>
    <col min="5025" max="5028" width="11.21875" style="4" customWidth="1"/>
    <col min="5029" max="5029" width="1.77734375" style="4" customWidth="1"/>
    <col min="5030" max="5033" width="11.21875" style="4" customWidth="1"/>
    <col min="5034" max="5034" width="1.77734375" style="4" customWidth="1"/>
    <col min="5035" max="5038" width="11.21875" style="4" customWidth="1"/>
    <col min="5039" max="5039" width="1.77734375" style="4" customWidth="1"/>
    <col min="5040" max="5043" width="11.21875" style="4" customWidth="1"/>
    <col min="5044" max="5044" width="1.77734375" style="4" customWidth="1"/>
    <col min="5045" max="5048" width="11.21875" style="4" customWidth="1"/>
    <col min="5049" max="5132" width="9.21875" style="4"/>
    <col min="5133" max="5133" width="4.77734375" style="4" bestFit="1" customWidth="1"/>
    <col min="5134" max="5134" width="45.77734375" style="4" customWidth="1"/>
    <col min="5135" max="5135" width="8.44140625" style="4" bestFit="1" customWidth="1"/>
    <col min="5136" max="5139" width="11.21875" style="4" customWidth="1"/>
    <col min="5140" max="5140" width="1.77734375" style="4" customWidth="1"/>
    <col min="5141" max="5144" width="11.21875" style="4" customWidth="1"/>
    <col min="5145" max="5145" width="1.77734375" style="4" customWidth="1"/>
    <col min="5146" max="5149" width="11.21875" style="4" customWidth="1"/>
    <col min="5150" max="5150" width="1.77734375" style="4" customWidth="1"/>
    <col min="5151" max="5154" width="11.21875" style="4" customWidth="1"/>
    <col min="5155" max="5155" width="1.77734375" style="4" customWidth="1"/>
    <col min="5156" max="5159" width="11.21875" style="4" customWidth="1"/>
    <col min="5160" max="5160" width="1.77734375" style="4" customWidth="1"/>
    <col min="5161" max="5164" width="11.21875" style="4" customWidth="1"/>
    <col min="5165" max="5165" width="1.77734375" style="4" customWidth="1"/>
    <col min="5166" max="5169" width="11.21875" style="4" customWidth="1"/>
    <col min="5170" max="5170" width="1.77734375" style="4" customWidth="1"/>
    <col min="5171" max="5174" width="11.21875" style="4" customWidth="1"/>
    <col min="5175" max="5175" width="1.77734375" style="4" customWidth="1"/>
    <col min="5176" max="5179" width="11.21875" style="4" customWidth="1"/>
    <col min="5180" max="5180" width="1.77734375" style="4" customWidth="1"/>
    <col min="5181" max="5184" width="11.21875" style="4" customWidth="1"/>
    <col min="5185" max="5185" width="1.77734375" style="4" customWidth="1"/>
    <col min="5186" max="5189" width="11.21875" style="4" customWidth="1"/>
    <col min="5190" max="5190" width="1.77734375" style="4" customWidth="1"/>
    <col min="5191" max="5194" width="11.21875" style="4" customWidth="1"/>
    <col min="5195" max="5195" width="1.77734375" style="4" customWidth="1"/>
    <col min="5196" max="5199" width="11.21875" style="4" customWidth="1"/>
    <col min="5200" max="5200" width="1.77734375" style="4" customWidth="1"/>
    <col min="5201" max="5204" width="11.21875" style="4" customWidth="1"/>
    <col min="5205" max="5205" width="1.77734375" style="4" customWidth="1"/>
    <col min="5206" max="5209" width="11.21875" style="4" customWidth="1"/>
    <col min="5210" max="5210" width="1.77734375" style="4" customWidth="1"/>
    <col min="5211" max="5214" width="11.21875" style="4" customWidth="1"/>
    <col min="5215" max="5215" width="1.77734375" style="4" customWidth="1"/>
    <col min="5216" max="5219" width="11.21875" style="4" customWidth="1"/>
    <col min="5220" max="5220" width="1.77734375" style="4" customWidth="1"/>
    <col min="5221" max="5224" width="11.21875" style="4" customWidth="1"/>
    <col min="5225" max="5225" width="1.77734375" style="4" customWidth="1"/>
    <col min="5226" max="5229" width="11.21875" style="4" customWidth="1"/>
    <col min="5230" max="5230" width="1.77734375" style="4" customWidth="1"/>
    <col min="5231" max="5234" width="11.21875" style="4" customWidth="1"/>
    <col min="5235" max="5235" width="1.77734375" style="4" customWidth="1"/>
    <col min="5236" max="5239" width="11.21875" style="4" customWidth="1"/>
    <col min="5240" max="5240" width="1.77734375" style="4" customWidth="1"/>
    <col min="5241" max="5244" width="11.21875" style="4" customWidth="1"/>
    <col min="5245" max="5245" width="1.77734375" style="4" customWidth="1"/>
    <col min="5246" max="5249" width="11.21875" style="4" customWidth="1"/>
    <col min="5250" max="5250" width="1.77734375" style="4" customWidth="1"/>
    <col min="5251" max="5254" width="11.21875" style="4" customWidth="1"/>
    <col min="5255" max="5255" width="1.77734375" style="4" customWidth="1"/>
    <col min="5256" max="5259" width="11.21875" style="4" customWidth="1"/>
    <col min="5260" max="5260" width="1.77734375" style="4" customWidth="1"/>
    <col min="5261" max="5264" width="11.21875" style="4" customWidth="1"/>
    <col min="5265" max="5265" width="1.77734375" style="4" customWidth="1"/>
    <col min="5266" max="5269" width="11.21875" style="4" customWidth="1"/>
    <col min="5270" max="5270" width="1.77734375" style="4" customWidth="1"/>
    <col min="5271" max="5274" width="11.21875" style="4" customWidth="1"/>
    <col min="5275" max="5275" width="1.77734375" style="4" customWidth="1"/>
    <col min="5276" max="5279" width="11.21875" style="4" customWidth="1"/>
    <col min="5280" max="5280" width="1.77734375" style="4" customWidth="1"/>
    <col min="5281" max="5284" width="11.21875" style="4" customWidth="1"/>
    <col min="5285" max="5285" width="1.77734375" style="4" customWidth="1"/>
    <col min="5286" max="5289" width="11.21875" style="4" customWidth="1"/>
    <col min="5290" max="5290" width="1.77734375" style="4" customWidth="1"/>
    <col min="5291" max="5294" width="11.21875" style="4" customWidth="1"/>
    <col min="5295" max="5295" width="1.77734375" style="4" customWidth="1"/>
    <col min="5296" max="5299" width="11.21875" style="4" customWidth="1"/>
    <col min="5300" max="5300" width="1.77734375" style="4" customWidth="1"/>
    <col min="5301" max="5304" width="11.21875" style="4" customWidth="1"/>
    <col min="5305" max="5388" width="9.21875" style="4"/>
    <col min="5389" max="5389" width="4.77734375" style="4" bestFit="1" customWidth="1"/>
    <col min="5390" max="5390" width="45.77734375" style="4" customWidth="1"/>
    <col min="5391" max="5391" width="8.44140625" style="4" bestFit="1" customWidth="1"/>
    <col min="5392" max="5395" width="11.21875" style="4" customWidth="1"/>
    <col min="5396" max="5396" width="1.77734375" style="4" customWidth="1"/>
    <col min="5397" max="5400" width="11.21875" style="4" customWidth="1"/>
    <col min="5401" max="5401" width="1.77734375" style="4" customWidth="1"/>
    <col min="5402" max="5405" width="11.21875" style="4" customWidth="1"/>
    <col min="5406" max="5406" width="1.77734375" style="4" customWidth="1"/>
    <col min="5407" max="5410" width="11.21875" style="4" customWidth="1"/>
    <col min="5411" max="5411" width="1.77734375" style="4" customWidth="1"/>
    <col min="5412" max="5415" width="11.21875" style="4" customWidth="1"/>
    <col min="5416" max="5416" width="1.77734375" style="4" customWidth="1"/>
    <col min="5417" max="5420" width="11.21875" style="4" customWidth="1"/>
    <col min="5421" max="5421" width="1.77734375" style="4" customWidth="1"/>
    <col min="5422" max="5425" width="11.21875" style="4" customWidth="1"/>
    <col min="5426" max="5426" width="1.77734375" style="4" customWidth="1"/>
    <col min="5427" max="5430" width="11.21875" style="4" customWidth="1"/>
    <col min="5431" max="5431" width="1.77734375" style="4" customWidth="1"/>
    <col min="5432" max="5435" width="11.21875" style="4" customWidth="1"/>
    <col min="5436" max="5436" width="1.77734375" style="4" customWidth="1"/>
    <col min="5437" max="5440" width="11.21875" style="4" customWidth="1"/>
    <col min="5441" max="5441" width="1.77734375" style="4" customWidth="1"/>
    <col min="5442" max="5445" width="11.21875" style="4" customWidth="1"/>
    <col min="5446" max="5446" width="1.77734375" style="4" customWidth="1"/>
    <col min="5447" max="5450" width="11.21875" style="4" customWidth="1"/>
    <col min="5451" max="5451" width="1.77734375" style="4" customWidth="1"/>
    <col min="5452" max="5455" width="11.21875" style="4" customWidth="1"/>
    <col min="5456" max="5456" width="1.77734375" style="4" customWidth="1"/>
    <col min="5457" max="5460" width="11.21875" style="4" customWidth="1"/>
    <col min="5461" max="5461" width="1.77734375" style="4" customWidth="1"/>
    <col min="5462" max="5465" width="11.21875" style="4" customWidth="1"/>
    <col min="5466" max="5466" width="1.77734375" style="4" customWidth="1"/>
    <col min="5467" max="5470" width="11.21875" style="4" customWidth="1"/>
    <col min="5471" max="5471" width="1.77734375" style="4" customWidth="1"/>
    <col min="5472" max="5475" width="11.21875" style="4" customWidth="1"/>
    <col min="5476" max="5476" width="1.77734375" style="4" customWidth="1"/>
    <col min="5477" max="5480" width="11.21875" style="4" customWidth="1"/>
    <col min="5481" max="5481" width="1.77734375" style="4" customWidth="1"/>
    <col min="5482" max="5485" width="11.21875" style="4" customWidth="1"/>
    <col min="5486" max="5486" width="1.77734375" style="4" customWidth="1"/>
    <col min="5487" max="5490" width="11.21875" style="4" customWidth="1"/>
    <col min="5491" max="5491" width="1.77734375" style="4" customWidth="1"/>
    <col min="5492" max="5495" width="11.21875" style="4" customWidth="1"/>
    <col min="5496" max="5496" width="1.77734375" style="4" customWidth="1"/>
    <col min="5497" max="5500" width="11.21875" style="4" customWidth="1"/>
    <col min="5501" max="5501" width="1.77734375" style="4" customWidth="1"/>
    <col min="5502" max="5505" width="11.21875" style="4" customWidth="1"/>
    <col min="5506" max="5506" width="1.77734375" style="4" customWidth="1"/>
    <col min="5507" max="5510" width="11.21875" style="4" customWidth="1"/>
    <col min="5511" max="5511" width="1.77734375" style="4" customWidth="1"/>
    <col min="5512" max="5515" width="11.21875" style="4" customWidth="1"/>
    <col min="5516" max="5516" width="1.77734375" style="4" customWidth="1"/>
    <col min="5517" max="5520" width="11.21875" style="4" customWidth="1"/>
    <col min="5521" max="5521" width="1.77734375" style="4" customWidth="1"/>
    <col min="5522" max="5525" width="11.21875" style="4" customWidth="1"/>
    <col min="5526" max="5526" width="1.77734375" style="4" customWidth="1"/>
    <col min="5527" max="5530" width="11.21875" style="4" customWidth="1"/>
    <col min="5531" max="5531" width="1.77734375" style="4" customWidth="1"/>
    <col min="5532" max="5535" width="11.21875" style="4" customWidth="1"/>
    <col min="5536" max="5536" width="1.77734375" style="4" customWidth="1"/>
    <col min="5537" max="5540" width="11.21875" style="4" customWidth="1"/>
    <col min="5541" max="5541" width="1.77734375" style="4" customWidth="1"/>
    <col min="5542" max="5545" width="11.21875" style="4" customWidth="1"/>
    <col min="5546" max="5546" width="1.77734375" style="4" customWidth="1"/>
    <col min="5547" max="5550" width="11.21875" style="4" customWidth="1"/>
    <col min="5551" max="5551" width="1.77734375" style="4" customWidth="1"/>
    <col min="5552" max="5555" width="11.21875" style="4" customWidth="1"/>
    <col min="5556" max="5556" width="1.77734375" style="4" customWidth="1"/>
    <col min="5557" max="5560" width="11.21875" style="4" customWidth="1"/>
    <col min="5561" max="5644" width="9.21875" style="4"/>
    <col min="5645" max="5645" width="4.77734375" style="4" bestFit="1" customWidth="1"/>
    <col min="5646" max="5646" width="45.77734375" style="4" customWidth="1"/>
    <col min="5647" max="5647" width="8.44140625" style="4" bestFit="1" customWidth="1"/>
    <col min="5648" max="5651" width="11.21875" style="4" customWidth="1"/>
    <col min="5652" max="5652" width="1.77734375" style="4" customWidth="1"/>
    <col min="5653" max="5656" width="11.21875" style="4" customWidth="1"/>
    <col min="5657" max="5657" width="1.77734375" style="4" customWidth="1"/>
    <col min="5658" max="5661" width="11.21875" style="4" customWidth="1"/>
    <col min="5662" max="5662" width="1.77734375" style="4" customWidth="1"/>
    <col min="5663" max="5666" width="11.21875" style="4" customWidth="1"/>
    <col min="5667" max="5667" width="1.77734375" style="4" customWidth="1"/>
    <col min="5668" max="5671" width="11.21875" style="4" customWidth="1"/>
    <col min="5672" max="5672" width="1.77734375" style="4" customWidth="1"/>
    <col min="5673" max="5676" width="11.21875" style="4" customWidth="1"/>
    <col min="5677" max="5677" width="1.77734375" style="4" customWidth="1"/>
    <col min="5678" max="5681" width="11.21875" style="4" customWidth="1"/>
    <col min="5682" max="5682" width="1.77734375" style="4" customWidth="1"/>
    <col min="5683" max="5686" width="11.21875" style="4" customWidth="1"/>
    <col min="5687" max="5687" width="1.77734375" style="4" customWidth="1"/>
    <col min="5688" max="5691" width="11.21875" style="4" customWidth="1"/>
    <col min="5692" max="5692" width="1.77734375" style="4" customWidth="1"/>
    <col min="5693" max="5696" width="11.21875" style="4" customWidth="1"/>
    <col min="5697" max="5697" width="1.77734375" style="4" customWidth="1"/>
    <col min="5698" max="5701" width="11.21875" style="4" customWidth="1"/>
    <col min="5702" max="5702" width="1.77734375" style="4" customWidth="1"/>
    <col min="5703" max="5706" width="11.21875" style="4" customWidth="1"/>
    <col min="5707" max="5707" width="1.77734375" style="4" customWidth="1"/>
    <col min="5708" max="5711" width="11.21875" style="4" customWidth="1"/>
    <col min="5712" max="5712" width="1.77734375" style="4" customWidth="1"/>
    <col min="5713" max="5716" width="11.21875" style="4" customWidth="1"/>
    <col min="5717" max="5717" width="1.77734375" style="4" customWidth="1"/>
    <col min="5718" max="5721" width="11.21875" style="4" customWidth="1"/>
    <col min="5722" max="5722" width="1.77734375" style="4" customWidth="1"/>
    <col min="5723" max="5726" width="11.21875" style="4" customWidth="1"/>
    <col min="5727" max="5727" width="1.77734375" style="4" customWidth="1"/>
    <col min="5728" max="5731" width="11.21875" style="4" customWidth="1"/>
    <col min="5732" max="5732" width="1.77734375" style="4" customWidth="1"/>
    <col min="5733" max="5736" width="11.21875" style="4" customWidth="1"/>
    <col min="5737" max="5737" width="1.77734375" style="4" customWidth="1"/>
    <col min="5738" max="5741" width="11.21875" style="4" customWidth="1"/>
    <col min="5742" max="5742" width="1.77734375" style="4" customWidth="1"/>
    <col min="5743" max="5746" width="11.21875" style="4" customWidth="1"/>
    <col min="5747" max="5747" width="1.77734375" style="4" customWidth="1"/>
    <col min="5748" max="5751" width="11.21875" style="4" customWidth="1"/>
    <col min="5752" max="5752" width="1.77734375" style="4" customWidth="1"/>
    <col min="5753" max="5756" width="11.21875" style="4" customWidth="1"/>
    <col min="5757" max="5757" width="1.77734375" style="4" customWidth="1"/>
    <col min="5758" max="5761" width="11.21875" style="4" customWidth="1"/>
    <col min="5762" max="5762" width="1.77734375" style="4" customWidth="1"/>
    <col min="5763" max="5766" width="11.21875" style="4" customWidth="1"/>
    <col min="5767" max="5767" width="1.77734375" style="4" customWidth="1"/>
    <col min="5768" max="5771" width="11.21875" style="4" customWidth="1"/>
    <col min="5772" max="5772" width="1.77734375" style="4" customWidth="1"/>
    <col min="5773" max="5776" width="11.21875" style="4" customWidth="1"/>
    <col min="5777" max="5777" width="1.77734375" style="4" customWidth="1"/>
    <col min="5778" max="5781" width="11.21875" style="4" customWidth="1"/>
    <col min="5782" max="5782" width="1.77734375" style="4" customWidth="1"/>
    <col min="5783" max="5786" width="11.21875" style="4" customWidth="1"/>
    <col min="5787" max="5787" width="1.77734375" style="4" customWidth="1"/>
    <col min="5788" max="5791" width="11.21875" style="4" customWidth="1"/>
    <col min="5792" max="5792" width="1.77734375" style="4" customWidth="1"/>
    <col min="5793" max="5796" width="11.21875" style="4" customWidth="1"/>
    <col min="5797" max="5797" width="1.77734375" style="4" customWidth="1"/>
    <col min="5798" max="5801" width="11.21875" style="4" customWidth="1"/>
    <col min="5802" max="5802" width="1.77734375" style="4" customWidth="1"/>
    <col min="5803" max="5806" width="11.21875" style="4" customWidth="1"/>
    <col min="5807" max="5807" width="1.77734375" style="4" customWidth="1"/>
    <col min="5808" max="5811" width="11.21875" style="4" customWidth="1"/>
    <col min="5812" max="5812" width="1.77734375" style="4" customWidth="1"/>
    <col min="5813" max="5816" width="11.21875" style="4" customWidth="1"/>
    <col min="5817" max="5900" width="9.21875" style="4"/>
    <col min="5901" max="5901" width="4.77734375" style="4" bestFit="1" customWidth="1"/>
    <col min="5902" max="5902" width="45.77734375" style="4" customWidth="1"/>
    <col min="5903" max="5903" width="8.44140625" style="4" bestFit="1" customWidth="1"/>
    <col min="5904" max="5907" width="11.21875" style="4" customWidth="1"/>
    <col min="5908" max="5908" width="1.77734375" style="4" customWidth="1"/>
    <col min="5909" max="5912" width="11.21875" style="4" customWidth="1"/>
    <col min="5913" max="5913" width="1.77734375" style="4" customWidth="1"/>
    <col min="5914" max="5917" width="11.21875" style="4" customWidth="1"/>
    <col min="5918" max="5918" width="1.77734375" style="4" customWidth="1"/>
    <col min="5919" max="5922" width="11.21875" style="4" customWidth="1"/>
    <col min="5923" max="5923" width="1.77734375" style="4" customWidth="1"/>
    <col min="5924" max="5927" width="11.21875" style="4" customWidth="1"/>
    <col min="5928" max="5928" width="1.77734375" style="4" customWidth="1"/>
    <col min="5929" max="5932" width="11.21875" style="4" customWidth="1"/>
    <col min="5933" max="5933" width="1.77734375" style="4" customWidth="1"/>
    <col min="5934" max="5937" width="11.21875" style="4" customWidth="1"/>
    <col min="5938" max="5938" width="1.77734375" style="4" customWidth="1"/>
    <col min="5939" max="5942" width="11.21875" style="4" customWidth="1"/>
    <col min="5943" max="5943" width="1.77734375" style="4" customWidth="1"/>
    <col min="5944" max="5947" width="11.21875" style="4" customWidth="1"/>
    <col min="5948" max="5948" width="1.77734375" style="4" customWidth="1"/>
    <col min="5949" max="5952" width="11.21875" style="4" customWidth="1"/>
    <col min="5953" max="5953" width="1.77734375" style="4" customWidth="1"/>
    <col min="5954" max="5957" width="11.21875" style="4" customWidth="1"/>
    <col min="5958" max="5958" width="1.77734375" style="4" customWidth="1"/>
    <col min="5959" max="5962" width="11.21875" style="4" customWidth="1"/>
    <col min="5963" max="5963" width="1.77734375" style="4" customWidth="1"/>
    <col min="5964" max="5967" width="11.21875" style="4" customWidth="1"/>
    <col min="5968" max="5968" width="1.77734375" style="4" customWidth="1"/>
    <col min="5969" max="5972" width="11.21875" style="4" customWidth="1"/>
    <col min="5973" max="5973" width="1.77734375" style="4" customWidth="1"/>
    <col min="5974" max="5977" width="11.21875" style="4" customWidth="1"/>
    <col min="5978" max="5978" width="1.77734375" style="4" customWidth="1"/>
    <col min="5979" max="5982" width="11.21875" style="4" customWidth="1"/>
    <col min="5983" max="5983" width="1.77734375" style="4" customWidth="1"/>
    <col min="5984" max="5987" width="11.21875" style="4" customWidth="1"/>
    <col min="5988" max="5988" width="1.77734375" style="4" customWidth="1"/>
    <col min="5989" max="5992" width="11.21875" style="4" customWidth="1"/>
    <col min="5993" max="5993" width="1.77734375" style="4" customWidth="1"/>
    <col min="5994" max="5997" width="11.21875" style="4" customWidth="1"/>
    <col min="5998" max="5998" width="1.77734375" style="4" customWidth="1"/>
    <col min="5999" max="6002" width="11.21875" style="4" customWidth="1"/>
    <col min="6003" max="6003" width="1.77734375" style="4" customWidth="1"/>
    <col min="6004" max="6007" width="11.21875" style="4" customWidth="1"/>
    <col min="6008" max="6008" width="1.77734375" style="4" customWidth="1"/>
    <col min="6009" max="6012" width="11.21875" style="4" customWidth="1"/>
    <col min="6013" max="6013" width="1.77734375" style="4" customWidth="1"/>
    <col min="6014" max="6017" width="11.21875" style="4" customWidth="1"/>
    <col min="6018" max="6018" width="1.77734375" style="4" customWidth="1"/>
    <col min="6019" max="6022" width="11.21875" style="4" customWidth="1"/>
    <col min="6023" max="6023" width="1.77734375" style="4" customWidth="1"/>
    <col min="6024" max="6027" width="11.21875" style="4" customWidth="1"/>
    <col min="6028" max="6028" width="1.77734375" style="4" customWidth="1"/>
    <col min="6029" max="6032" width="11.21875" style="4" customWidth="1"/>
    <col min="6033" max="6033" width="1.77734375" style="4" customWidth="1"/>
    <col min="6034" max="6037" width="11.21875" style="4" customWidth="1"/>
    <col min="6038" max="6038" width="1.77734375" style="4" customWidth="1"/>
    <col min="6039" max="6042" width="11.21875" style="4" customWidth="1"/>
    <col min="6043" max="6043" width="1.77734375" style="4" customWidth="1"/>
    <col min="6044" max="6047" width="11.21875" style="4" customWidth="1"/>
    <col min="6048" max="6048" width="1.77734375" style="4" customWidth="1"/>
    <col min="6049" max="6052" width="11.21875" style="4" customWidth="1"/>
    <col min="6053" max="6053" width="1.77734375" style="4" customWidth="1"/>
    <col min="6054" max="6057" width="11.21875" style="4" customWidth="1"/>
    <col min="6058" max="6058" width="1.77734375" style="4" customWidth="1"/>
    <col min="6059" max="6062" width="11.21875" style="4" customWidth="1"/>
    <col min="6063" max="6063" width="1.77734375" style="4" customWidth="1"/>
    <col min="6064" max="6067" width="11.21875" style="4" customWidth="1"/>
    <col min="6068" max="6068" width="1.77734375" style="4" customWidth="1"/>
    <col min="6069" max="6072" width="11.21875" style="4" customWidth="1"/>
    <col min="6073" max="6156" width="9.21875" style="4"/>
    <col min="6157" max="6157" width="4.77734375" style="4" bestFit="1" customWidth="1"/>
    <col min="6158" max="6158" width="45.77734375" style="4" customWidth="1"/>
    <col min="6159" max="6159" width="8.44140625" style="4" bestFit="1" customWidth="1"/>
    <col min="6160" max="6163" width="11.21875" style="4" customWidth="1"/>
    <col min="6164" max="6164" width="1.77734375" style="4" customWidth="1"/>
    <col min="6165" max="6168" width="11.21875" style="4" customWidth="1"/>
    <col min="6169" max="6169" width="1.77734375" style="4" customWidth="1"/>
    <col min="6170" max="6173" width="11.21875" style="4" customWidth="1"/>
    <col min="6174" max="6174" width="1.77734375" style="4" customWidth="1"/>
    <col min="6175" max="6178" width="11.21875" style="4" customWidth="1"/>
    <col min="6179" max="6179" width="1.77734375" style="4" customWidth="1"/>
    <col min="6180" max="6183" width="11.21875" style="4" customWidth="1"/>
    <col min="6184" max="6184" width="1.77734375" style="4" customWidth="1"/>
    <col min="6185" max="6188" width="11.21875" style="4" customWidth="1"/>
    <col min="6189" max="6189" width="1.77734375" style="4" customWidth="1"/>
    <col min="6190" max="6193" width="11.21875" style="4" customWidth="1"/>
    <col min="6194" max="6194" width="1.77734375" style="4" customWidth="1"/>
    <col min="6195" max="6198" width="11.21875" style="4" customWidth="1"/>
    <col min="6199" max="6199" width="1.77734375" style="4" customWidth="1"/>
    <col min="6200" max="6203" width="11.21875" style="4" customWidth="1"/>
    <col min="6204" max="6204" width="1.77734375" style="4" customWidth="1"/>
    <col min="6205" max="6208" width="11.21875" style="4" customWidth="1"/>
    <col min="6209" max="6209" width="1.77734375" style="4" customWidth="1"/>
    <col min="6210" max="6213" width="11.21875" style="4" customWidth="1"/>
    <col min="6214" max="6214" width="1.77734375" style="4" customWidth="1"/>
    <col min="6215" max="6218" width="11.21875" style="4" customWidth="1"/>
    <col min="6219" max="6219" width="1.77734375" style="4" customWidth="1"/>
    <col min="6220" max="6223" width="11.21875" style="4" customWidth="1"/>
    <col min="6224" max="6224" width="1.77734375" style="4" customWidth="1"/>
    <col min="6225" max="6228" width="11.21875" style="4" customWidth="1"/>
    <col min="6229" max="6229" width="1.77734375" style="4" customWidth="1"/>
    <col min="6230" max="6233" width="11.21875" style="4" customWidth="1"/>
    <col min="6234" max="6234" width="1.77734375" style="4" customWidth="1"/>
    <col min="6235" max="6238" width="11.21875" style="4" customWidth="1"/>
    <col min="6239" max="6239" width="1.77734375" style="4" customWidth="1"/>
    <col min="6240" max="6243" width="11.21875" style="4" customWidth="1"/>
    <col min="6244" max="6244" width="1.77734375" style="4" customWidth="1"/>
    <col min="6245" max="6248" width="11.21875" style="4" customWidth="1"/>
    <col min="6249" max="6249" width="1.77734375" style="4" customWidth="1"/>
    <col min="6250" max="6253" width="11.21875" style="4" customWidth="1"/>
    <col min="6254" max="6254" width="1.77734375" style="4" customWidth="1"/>
    <col min="6255" max="6258" width="11.21875" style="4" customWidth="1"/>
    <col min="6259" max="6259" width="1.77734375" style="4" customWidth="1"/>
    <col min="6260" max="6263" width="11.21875" style="4" customWidth="1"/>
    <col min="6264" max="6264" width="1.77734375" style="4" customWidth="1"/>
    <col min="6265" max="6268" width="11.21875" style="4" customWidth="1"/>
    <col min="6269" max="6269" width="1.77734375" style="4" customWidth="1"/>
    <col min="6270" max="6273" width="11.21875" style="4" customWidth="1"/>
    <col min="6274" max="6274" width="1.77734375" style="4" customWidth="1"/>
    <col min="6275" max="6278" width="11.21875" style="4" customWidth="1"/>
    <col min="6279" max="6279" width="1.77734375" style="4" customWidth="1"/>
    <col min="6280" max="6283" width="11.21875" style="4" customWidth="1"/>
    <col min="6284" max="6284" width="1.77734375" style="4" customWidth="1"/>
    <col min="6285" max="6288" width="11.21875" style="4" customWidth="1"/>
    <col min="6289" max="6289" width="1.77734375" style="4" customWidth="1"/>
    <col min="6290" max="6293" width="11.21875" style="4" customWidth="1"/>
    <col min="6294" max="6294" width="1.77734375" style="4" customWidth="1"/>
    <col min="6295" max="6298" width="11.21875" style="4" customWidth="1"/>
    <col min="6299" max="6299" width="1.77734375" style="4" customWidth="1"/>
    <col min="6300" max="6303" width="11.21875" style="4" customWidth="1"/>
    <col min="6304" max="6304" width="1.77734375" style="4" customWidth="1"/>
    <col min="6305" max="6308" width="11.21875" style="4" customWidth="1"/>
    <col min="6309" max="6309" width="1.77734375" style="4" customWidth="1"/>
    <col min="6310" max="6313" width="11.21875" style="4" customWidth="1"/>
    <col min="6314" max="6314" width="1.77734375" style="4" customWidth="1"/>
    <col min="6315" max="6318" width="11.21875" style="4" customWidth="1"/>
    <col min="6319" max="6319" width="1.77734375" style="4" customWidth="1"/>
    <col min="6320" max="6323" width="11.21875" style="4" customWidth="1"/>
    <col min="6324" max="6324" width="1.77734375" style="4" customWidth="1"/>
    <col min="6325" max="6328" width="11.21875" style="4" customWidth="1"/>
    <col min="6329" max="6412" width="9.21875" style="4"/>
    <col min="6413" max="6413" width="4.77734375" style="4" bestFit="1" customWidth="1"/>
    <col min="6414" max="6414" width="45.77734375" style="4" customWidth="1"/>
    <col min="6415" max="6415" width="8.44140625" style="4" bestFit="1" customWidth="1"/>
    <col min="6416" max="6419" width="11.21875" style="4" customWidth="1"/>
    <col min="6420" max="6420" width="1.77734375" style="4" customWidth="1"/>
    <col min="6421" max="6424" width="11.21875" style="4" customWidth="1"/>
    <col min="6425" max="6425" width="1.77734375" style="4" customWidth="1"/>
    <col min="6426" max="6429" width="11.21875" style="4" customWidth="1"/>
    <col min="6430" max="6430" width="1.77734375" style="4" customWidth="1"/>
    <col min="6431" max="6434" width="11.21875" style="4" customWidth="1"/>
    <col min="6435" max="6435" width="1.77734375" style="4" customWidth="1"/>
    <col min="6436" max="6439" width="11.21875" style="4" customWidth="1"/>
    <col min="6440" max="6440" width="1.77734375" style="4" customWidth="1"/>
    <col min="6441" max="6444" width="11.21875" style="4" customWidth="1"/>
    <col min="6445" max="6445" width="1.77734375" style="4" customWidth="1"/>
    <col min="6446" max="6449" width="11.21875" style="4" customWidth="1"/>
    <col min="6450" max="6450" width="1.77734375" style="4" customWidth="1"/>
    <col min="6451" max="6454" width="11.21875" style="4" customWidth="1"/>
    <col min="6455" max="6455" width="1.77734375" style="4" customWidth="1"/>
    <col min="6456" max="6459" width="11.21875" style="4" customWidth="1"/>
    <col min="6460" max="6460" width="1.77734375" style="4" customWidth="1"/>
    <col min="6461" max="6464" width="11.21875" style="4" customWidth="1"/>
    <col min="6465" max="6465" width="1.77734375" style="4" customWidth="1"/>
    <col min="6466" max="6469" width="11.21875" style="4" customWidth="1"/>
    <col min="6470" max="6470" width="1.77734375" style="4" customWidth="1"/>
    <col min="6471" max="6474" width="11.21875" style="4" customWidth="1"/>
    <col min="6475" max="6475" width="1.77734375" style="4" customWidth="1"/>
    <col min="6476" max="6479" width="11.21875" style="4" customWidth="1"/>
    <col min="6480" max="6480" width="1.77734375" style="4" customWidth="1"/>
    <col min="6481" max="6484" width="11.21875" style="4" customWidth="1"/>
    <col min="6485" max="6485" width="1.77734375" style="4" customWidth="1"/>
    <col min="6486" max="6489" width="11.21875" style="4" customWidth="1"/>
    <col min="6490" max="6490" width="1.77734375" style="4" customWidth="1"/>
    <col min="6491" max="6494" width="11.21875" style="4" customWidth="1"/>
    <col min="6495" max="6495" width="1.77734375" style="4" customWidth="1"/>
    <col min="6496" max="6499" width="11.21875" style="4" customWidth="1"/>
    <col min="6500" max="6500" width="1.77734375" style="4" customWidth="1"/>
    <col min="6501" max="6504" width="11.21875" style="4" customWidth="1"/>
    <col min="6505" max="6505" width="1.77734375" style="4" customWidth="1"/>
    <col min="6506" max="6509" width="11.21875" style="4" customWidth="1"/>
    <col min="6510" max="6510" width="1.77734375" style="4" customWidth="1"/>
    <col min="6511" max="6514" width="11.21875" style="4" customWidth="1"/>
    <col min="6515" max="6515" width="1.77734375" style="4" customWidth="1"/>
    <col min="6516" max="6519" width="11.21875" style="4" customWidth="1"/>
    <col min="6520" max="6520" width="1.77734375" style="4" customWidth="1"/>
    <col min="6521" max="6524" width="11.21875" style="4" customWidth="1"/>
    <col min="6525" max="6525" width="1.77734375" style="4" customWidth="1"/>
    <col min="6526" max="6529" width="11.21875" style="4" customWidth="1"/>
    <col min="6530" max="6530" width="1.77734375" style="4" customWidth="1"/>
    <col min="6531" max="6534" width="11.21875" style="4" customWidth="1"/>
    <col min="6535" max="6535" width="1.77734375" style="4" customWidth="1"/>
    <col min="6536" max="6539" width="11.21875" style="4" customWidth="1"/>
    <col min="6540" max="6540" width="1.77734375" style="4" customWidth="1"/>
    <col min="6541" max="6544" width="11.21875" style="4" customWidth="1"/>
    <col min="6545" max="6545" width="1.77734375" style="4" customWidth="1"/>
    <col min="6546" max="6549" width="11.21875" style="4" customWidth="1"/>
    <col min="6550" max="6550" width="1.77734375" style="4" customWidth="1"/>
    <col min="6551" max="6554" width="11.21875" style="4" customWidth="1"/>
    <col min="6555" max="6555" width="1.77734375" style="4" customWidth="1"/>
    <col min="6556" max="6559" width="11.21875" style="4" customWidth="1"/>
    <col min="6560" max="6560" width="1.77734375" style="4" customWidth="1"/>
    <col min="6561" max="6564" width="11.21875" style="4" customWidth="1"/>
    <col min="6565" max="6565" width="1.77734375" style="4" customWidth="1"/>
    <col min="6566" max="6569" width="11.21875" style="4" customWidth="1"/>
    <col min="6570" max="6570" width="1.77734375" style="4" customWidth="1"/>
    <col min="6571" max="6574" width="11.21875" style="4" customWidth="1"/>
    <col min="6575" max="6575" width="1.77734375" style="4" customWidth="1"/>
    <col min="6576" max="6579" width="11.21875" style="4" customWidth="1"/>
    <col min="6580" max="6580" width="1.77734375" style="4" customWidth="1"/>
    <col min="6581" max="6584" width="11.21875" style="4" customWidth="1"/>
    <col min="6585" max="6668" width="9.21875" style="4"/>
    <col min="6669" max="6669" width="4.77734375" style="4" bestFit="1" customWidth="1"/>
    <col min="6670" max="6670" width="45.77734375" style="4" customWidth="1"/>
    <col min="6671" max="6671" width="8.44140625" style="4" bestFit="1" customWidth="1"/>
    <col min="6672" max="6675" width="11.21875" style="4" customWidth="1"/>
    <col min="6676" max="6676" width="1.77734375" style="4" customWidth="1"/>
    <col min="6677" max="6680" width="11.21875" style="4" customWidth="1"/>
    <col min="6681" max="6681" width="1.77734375" style="4" customWidth="1"/>
    <col min="6682" max="6685" width="11.21875" style="4" customWidth="1"/>
    <col min="6686" max="6686" width="1.77734375" style="4" customWidth="1"/>
    <col min="6687" max="6690" width="11.21875" style="4" customWidth="1"/>
    <col min="6691" max="6691" width="1.77734375" style="4" customWidth="1"/>
    <col min="6692" max="6695" width="11.21875" style="4" customWidth="1"/>
    <col min="6696" max="6696" width="1.77734375" style="4" customWidth="1"/>
    <col min="6697" max="6700" width="11.21875" style="4" customWidth="1"/>
    <col min="6701" max="6701" width="1.77734375" style="4" customWidth="1"/>
    <col min="6702" max="6705" width="11.21875" style="4" customWidth="1"/>
    <col min="6706" max="6706" width="1.77734375" style="4" customWidth="1"/>
    <col min="6707" max="6710" width="11.21875" style="4" customWidth="1"/>
    <col min="6711" max="6711" width="1.77734375" style="4" customWidth="1"/>
    <col min="6712" max="6715" width="11.21875" style="4" customWidth="1"/>
    <col min="6716" max="6716" width="1.77734375" style="4" customWidth="1"/>
    <col min="6717" max="6720" width="11.21875" style="4" customWidth="1"/>
    <col min="6721" max="6721" width="1.77734375" style="4" customWidth="1"/>
    <col min="6722" max="6725" width="11.21875" style="4" customWidth="1"/>
    <col min="6726" max="6726" width="1.77734375" style="4" customWidth="1"/>
    <col min="6727" max="6730" width="11.21875" style="4" customWidth="1"/>
    <col min="6731" max="6731" width="1.77734375" style="4" customWidth="1"/>
    <col min="6732" max="6735" width="11.21875" style="4" customWidth="1"/>
    <col min="6736" max="6736" width="1.77734375" style="4" customWidth="1"/>
    <col min="6737" max="6740" width="11.21875" style="4" customWidth="1"/>
    <col min="6741" max="6741" width="1.77734375" style="4" customWidth="1"/>
    <col min="6742" max="6745" width="11.21875" style="4" customWidth="1"/>
    <col min="6746" max="6746" width="1.77734375" style="4" customWidth="1"/>
    <col min="6747" max="6750" width="11.21875" style="4" customWidth="1"/>
    <col min="6751" max="6751" width="1.77734375" style="4" customWidth="1"/>
    <col min="6752" max="6755" width="11.21875" style="4" customWidth="1"/>
    <col min="6756" max="6756" width="1.77734375" style="4" customWidth="1"/>
    <col min="6757" max="6760" width="11.21875" style="4" customWidth="1"/>
    <col min="6761" max="6761" width="1.77734375" style="4" customWidth="1"/>
    <col min="6762" max="6765" width="11.21875" style="4" customWidth="1"/>
    <col min="6766" max="6766" width="1.77734375" style="4" customWidth="1"/>
    <col min="6767" max="6770" width="11.21875" style="4" customWidth="1"/>
    <col min="6771" max="6771" width="1.77734375" style="4" customWidth="1"/>
    <col min="6772" max="6775" width="11.21875" style="4" customWidth="1"/>
    <col min="6776" max="6776" width="1.77734375" style="4" customWidth="1"/>
    <col min="6777" max="6780" width="11.21875" style="4" customWidth="1"/>
    <col min="6781" max="6781" width="1.77734375" style="4" customWidth="1"/>
    <col min="6782" max="6785" width="11.21875" style="4" customWidth="1"/>
    <col min="6786" max="6786" width="1.77734375" style="4" customWidth="1"/>
    <col min="6787" max="6790" width="11.21875" style="4" customWidth="1"/>
    <col min="6791" max="6791" width="1.77734375" style="4" customWidth="1"/>
    <col min="6792" max="6795" width="11.21875" style="4" customWidth="1"/>
    <col min="6796" max="6796" width="1.77734375" style="4" customWidth="1"/>
    <col min="6797" max="6800" width="11.21875" style="4" customWidth="1"/>
    <col min="6801" max="6801" width="1.77734375" style="4" customWidth="1"/>
    <col min="6802" max="6805" width="11.21875" style="4" customWidth="1"/>
    <col min="6806" max="6806" width="1.77734375" style="4" customWidth="1"/>
    <col min="6807" max="6810" width="11.21875" style="4" customWidth="1"/>
    <col min="6811" max="6811" width="1.77734375" style="4" customWidth="1"/>
    <col min="6812" max="6815" width="11.21875" style="4" customWidth="1"/>
    <col min="6816" max="6816" width="1.77734375" style="4" customWidth="1"/>
    <col min="6817" max="6820" width="11.21875" style="4" customWidth="1"/>
    <col min="6821" max="6821" width="1.77734375" style="4" customWidth="1"/>
    <col min="6822" max="6825" width="11.21875" style="4" customWidth="1"/>
    <col min="6826" max="6826" width="1.77734375" style="4" customWidth="1"/>
    <col min="6827" max="6830" width="11.21875" style="4" customWidth="1"/>
    <col min="6831" max="6831" width="1.77734375" style="4" customWidth="1"/>
    <col min="6832" max="6835" width="11.21875" style="4" customWidth="1"/>
    <col min="6836" max="6836" width="1.77734375" style="4" customWidth="1"/>
    <col min="6837" max="6840" width="11.21875" style="4" customWidth="1"/>
    <col min="6841" max="6924" width="9.21875" style="4"/>
    <col min="6925" max="6925" width="4.77734375" style="4" bestFit="1" customWidth="1"/>
    <col min="6926" max="6926" width="45.77734375" style="4" customWidth="1"/>
    <col min="6927" max="6927" width="8.44140625" style="4" bestFit="1" customWidth="1"/>
    <col min="6928" max="6931" width="11.21875" style="4" customWidth="1"/>
    <col min="6932" max="6932" width="1.77734375" style="4" customWidth="1"/>
    <col min="6933" max="6936" width="11.21875" style="4" customWidth="1"/>
    <col min="6937" max="6937" width="1.77734375" style="4" customWidth="1"/>
    <col min="6938" max="6941" width="11.21875" style="4" customWidth="1"/>
    <col min="6942" max="6942" width="1.77734375" style="4" customWidth="1"/>
    <col min="6943" max="6946" width="11.21875" style="4" customWidth="1"/>
    <col min="6947" max="6947" width="1.77734375" style="4" customWidth="1"/>
    <col min="6948" max="6951" width="11.21875" style="4" customWidth="1"/>
    <col min="6952" max="6952" width="1.77734375" style="4" customWidth="1"/>
    <col min="6953" max="6956" width="11.21875" style="4" customWidth="1"/>
    <col min="6957" max="6957" width="1.77734375" style="4" customWidth="1"/>
    <col min="6958" max="6961" width="11.21875" style="4" customWidth="1"/>
    <col min="6962" max="6962" width="1.77734375" style="4" customWidth="1"/>
    <col min="6963" max="6966" width="11.21875" style="4" customWidth="1"/>
    <col min="6967" max="6967" width="1.77734375" style="4" customWidth="1"/>
    <col min="6968" max="6971" width="11.21875" style="4" customWidth="1"/>
    <col min="6972" max="6972" width="1.77734375" style="4" customWidth="1"/>
    <col min="6973" max="6976" width="11.21875" style="4" customWidth="1"/>
    <col min="6977" max="6977" width="1.77734375" style="4" customWidth="1"/>
    <col min="6978" max="6981" width="11.21875" style="4" customWidth="1"/>
    <col min="6982" max="6982" width="1.77734375" style="4" customWidth="1"/>
    <col min="6983" max="6986" width="11.21875" style="4" customWidth="1"/>
    <col min="6987" max="6987" width="1.77734375" style="4" customWidth="1"/>
    <col min="6988" max="6991" width="11.21875" style="4" customWidth="1"/>
    <col min="6992" max="6992" width="1.77734375" style="4" customWidth="1"/>
    <col min="6993" max="6996" width="11.21875" style="4" customWidth="1"/>
    <col min="6997" max="6997" width="1.77734375" style="4" customWidth="1"/>
    <col min="6998" max="7001" width="11.21875" style="4" customWidth="1"/>
    <col min="7002" max="7002" width="1.77734375" style="4" customWidth="1"/>
    <col min="7003" max="7006" width="11.21875" style="4" customWidth="1"/>
    <col min="7007" max="7007" width="1.77734375" style="4" customWidth="1"/>
    <col min="7008" max="7011" width="11.21875" style="4" customWidth="1"/>
    <col min="7012" max="7012" width="1.77734375" style="4" customWidth="1"/>
    <col min="7013" max="7016" width="11.21875" style="4" customWidth="1"/>
    <col min="7017" max="7017" width="1.77734375" style="4" customWidth="1"/>
    <col min="7018" max="7021" width="11.21875" style="4" customWidth="1"/>
    <col min="7022" max="7022" width="1.77734375" style="4" customWidth="1"/>
    <col min="7023" max="7026" width="11.21875" style="4" customWidth="1"/>
    <col min="7027" max="7027" width="1.77734375" style="4" customWidth="1"/>
    <col min="7028" max="7031" width="11.21875" style="4" customWidth="1"/>
    <col min="7032" max="7032" width="1.77734375" style="4" customWidth="1"/>
    <col min="7033" max="7036" width="11.21875" style="4" customWidth="1"/>
    <col min="7037" max="7037" width="1.77734375" style="4" customWidth="1"/>
    <col min="7038" max="7041" width="11.21875" style="4" customWidth="1"/>
    <col min="7042" max="7042" width="1.77734375" style="4" customWidth="1"/>
    <col min="7043" max="7046" width="11.21875" style="4" customWidth="1"/>
    <col min="7047" max="7047" width="1.77734375" style="4" customWidth="1"/>
    <col min="7048" max="7051" width="11.21875" style="4" customWidth="1"/>
    <col min="7052" max="7052" width="1.77734375" style="4" customWidth="1"/>
    <col min="7053" max="7056" width="11.21875" style="4" customWidth="1"/>
    <col min="7057" max="7057" width="1.77734375" style="4" customWidth="1"/>
    <col min="7058" max="7061" width="11.21875" style="4" customWidth="1"/>
    <col min="7062" max="7062" width="1.77734375" style="4" customWidth="1"/>
    <col min="7063" max="7066" width="11.21875" style="4" customWidth="1"/>
    <col min="7067" max="7067" width="1.77734375" style="4" customWidth="1"/>
    <col min="7068" max="7071" width="11.21875" style="4" customWidth="1"/>
    <col min="7072" max="7072" width="1.77734375" style="4" customWidth="1"/>
    <col min="7073" max="7076" width="11.21875" style="4" customWidth="1"/>
    <col min="7077" max="7077" width="1.77734375" style="4" customWidth="1"/>
    <col min="7078" max="7081" width="11.21875" style="4" customWidth="1"/>
    <col min="7082" max="7082" width="1.77734375" style="4" customWidth="1"/>
    <col min="7083" max="7086" width="11.21875" style="4" customWidth="1"/>
    <col min="7087" max="7087" width="1.77734375" style="4" customWidth="1"/>
    <col min="7088" max="7091" width="11.21875" style="4" customWidth="1"/>
    <col min="7092" max="7092" width="1.77734375" style="4" customWidth="1"/>
    <col min="7093" max="7096" width="11.21875" style="4" customWidth="1"/>
    <col min="7097" max="7180" width="9.21875" style="4"/>
    <col min="7181" max="7181" width="4.77734375" style="4" bestFit="1" customWidth="1"/>
    <col min="7182" max="7182" width="45.77734375" style="4" customWidth="1"/>
    <col min="7183" max="7183" width="8.44140625" style="4" bestFit="1" customWidth="1"/>
    <col min="7184" max="7187" width="11.21875" style="4" customWidth="1"/>
    <col min="7188" max="7188" width="1.77734375" style="4" customWidth="1"/>
    <col min="7189" max="7192" width="11.21875" style="4" customWidth="1"/>
    <col min="7193" max="7193" width="1.77734375" style="4" customWidth="1"/>
    <col min="7194" max="7197" width="11.21875" style="4" customWidth="1"/>
    <col min="7198" max="7198" width="1.77734375" style="4" customWidth="1"/>
    <col min="7199" max="7202" width="11.21875" style="4" customWidth="1"/>
    <col min="7203" max="7203" width="1.77734375" style="4" customWidth="1"/>
    <col min="7204" max="7207" width="11.21875" style="4" customWidth="1"/>
    <col min="7208" max="7208" width="1.77734375" style="4" customWidth="1"/>
    <col min="7209" max="7212" width="11.21875" style="4" customWidth="1"/>
    <col min="7213" max="7213" width="1.77734375" style="4" customWidth="1"/>
    <col min="7214" max="7217" width="11.21875" style="4" customWidth="1"/>
    <col min="7218" max="7218" width="1.77734375" style="4" customWidth="1"/>
    <col min="7219" max="7222" width="11.21875" style="4" customWidth="1"/>
    <col min="7223" max="7223" width="1.77734375" style="4" customWidth="1"/>
    <col min="7224" max="7227" width="11.21875" style="4" customWidth="1"/>
    <col min="7228" max="7228" width="1.77734375" style="4" customWidth="1"/>
    <col min="7229" max="7232" width="11.21875" style="4" customWidth="1"/>
    <col min="7233" max="7233" width="1.77734375" style="4" customWidth="1"/>
    <col min="7234" max="7237" width="11.21875" style="4" customWidth="1"/>
    <col min="7238" max="7238" width="1.77734375" style="4" customWidth="1"/>
    <col min="7239" max="7242" width="11.21875" style="4" customWidth="1"/>
    <col min="7243" max="7243" width="1.77734375" style="4" customWidth="1"/>
    <col min="7244" max="7247" width="11.21875" style="4" customWidth="1"/>
    <col min="7248" max="7248" width="1.77734375" style="4" customWidth="1"/>
    <col min="7249" max="7252" width="11.21875" style="4" customWidth="1"/>
    <col min="7253" max="7253" width="1.77734375" style="4" customWidth="1"/>
    <col min="7254" max="7257" width="11.21875" style="4" customWidth="1"/>
    <col min="7258" max="7258" width="1.77734375" style="4" customWidth="1"/>
    <col min="7259" max="7262" width="11.21875" style="4" customWidth="1"/>
    <col min="7263" max="7263" width="1.77734375" style="4" customWidth="1"/>
    <col min="7264" max="7267" width="11.21875" style="4" customWidth="1"/>
    <col min="7268" max="7268" width="1.77734375" style="4" customWidth="1"/>
    <col min="7269" max="7272" width="11.21875" style="4" customWidth="1"/>
    <col min="7273" max="7273" width="1.77734375" style="4" customWidth="1"/>
    <col min="7274" max="7277" width="11.21875" style="4" customWidth="1"/>
    <col min="7278" max="7278" width="1.77734375" style="4" customWidth="1"/>
    <col min="7279" max="7282" width="11.21875" style="4" customWidth="1"/>
    <col min="7283" max="7283" width="1.77734375" style="4" customWidth="1"/>
    <col min="7284" max="7287" width="11.21875" style="4" customWidth="1"/>
    <col min="7288" max="7288" width="1.77734375" style="4" customWidth="1"/>
    <col min="7289" max="7292" width="11.21875" style="4" customWidth="1"/>
    <col min="7293" max="7293" width="1.77734375" style="4" customWidth="1"/>
    <col min="7294" max="7297" width="11.21875" style="4" customWidth="1"/>
    <col min="7298" max="7298" width="1.77734375" style="4" customWidth="1"/>
    <col min="7299" max="7302" width="11.21875" style="4" customWidth="1"/>
    <col min="7303" max="7303" width="1.77734375" style="4" customWidth="1"/>
    <col min="7304" max="7307" width="11.21875" style="4" customWidth="1"/>
    <col min="7308" max="7308" width="1.77734375" style="4" customWidth="1"/>
    <col min="7309" max="7312" width="11.21875" style="4" customWidth="1"/>
    <col min="7313" max="7313" width="1.77734375" style="4" customWidth="1"/>
    <col min="7314" max="7317" width="11.21875" style="4" customWidth="1"/>
    <col min="7318" max="7318" width="1.77734375" style="4" customWidth="1"/>
    <col min="7319" max="7322" width="11.21875" style="4" customWidth="1"/>
    <col min="7323" max="7323" width="1.77734375" style="4" customWidth="1"/>
    <col min="7324" max="7327" width="11.21875" style="4" customWidth="1"/>
    <col min="7328" max="7328" width="1.77734375" style="4" customWidth="1"/>
    <col min="7329" max="7332" width="11.21875" style="4" customWidth="1"/>
    <col min="7333" max="7333" width="1.77734375" style="4" customWidth="1"/>
    <col min="7334" max="7337" width="11.21875" style="4" customWidth="1"/>
    <col min="7338" max="7338" width="1.77734375" style="4" customWidth="1"/>
    <col min="7339" max="7342" width="11.21875" style="4" customWidth="1"/>
    <col min="7343" max="7343" width="1.77734375" style="4" customWidth="1"/>
    <col min="7344" max="7347" width="11.21875" style="4" customWidth="1"/>
    <col min="7348" max="7348" width="1.77734375" style="4" customWidth="1"/>
    <col min="7349" max="7352" width="11.21875" style="4" customWidth="1"/>
    <col min="7353" max="7436" width="9.21875" style="4"/>
    <col min="7437" max="7437" width="4.77734375" style="4" bestFit="1" customWidth="1"/>
    <col min="7438" max="7438" width="45.77734375" style="4" customWidth="1"/>
    <col min="7439" max="7439" width="8.44140625" style="4" bestFit="1" customWidth="1"/>
    <col min="7440" max="7443" width="11.21875" style="4" customWidth="1"/>
    <col min="7444" max="7444" width="1.77734375" style="4" customWidth="1"/>
    <col min="7445" max="7448" width="11.21875" style="4" customWidth="1"/>
    <col min="7449" max="7449" width="1.77734375" style="4" customWidth="1"/>
    <col min="7450" max="7453" width="11.21875" style="4" customWidth="1"/>
    <col min="7454" max="7454" width="1.77734375" style="4" customWidth="1"/>
    <col min="7455" max="7458" width="11.21875" style="4" customWidth="1"/>
    <col min="7459" max="7459" width="1.77734375" style="4" customWidth="1"/>
    <col min="7460" max="7463" width="11.21875" style="4" customWidth="1"/>
    <col min="7464" max="7464" width="1.77734375" style="4" customWidth="1"/>
    <col min="7465" max="7468" width="11.21875" style="4" customWidth="1"/>
    <col min="7469" max="7469" width="1.77734375" style="4" customWidth="1"/>
    <col min="7470" max="7473" width="11.21875" style="4" customWidth="1"/>
    <col min="7474" max="7474" width="1.77734375" style="4" customWidth="1"/>
    <col min="7475" max="7478" width="11.21875" style="4" customWidth="1"/>
    <col min="7479" max="7479" width="1.77734375" style="4" customWidth="1"/>
    <col min="7480" max="7483" width="11.21875" style="4" customWidth="1"/>
    <col min="7484" max="7484" width="1.77734375" style="4" customWidth="1"/>
    <col min="7485" max="7488" width="11.21875" style="4" customWidth="1"/>
    <col min="7489" max="7489" width="1.77734375" style="4" customWidth="1"/>
    <col min="7490" max="7493" width="11.21875" style="4" customWidth="1"/>
    <col min="7494" max="7494" width="1.77734375" style="4" customWidth="1"/>
    <col min="7495" max="7498" width="11.21875" style="4" customWidth="1"/>
    <col min="7499" max="7499" width="1.77734375" style="4" customWidth="1"/>
    <col min="7500" max="7503" width="11.21875" style="4" customWidth="1"/>
    <col min="7504" max="7504" width="1.77734375" style="4" customWidth="1"/>
    <col min="7505" max="7508" width="11.21875" style="4" customWidth="1"/>
    <col min="7509" max="7509" width="1.77734375" style="4" customWidth="1"/>
    <col min="7510" max="7513" width="11.21875" style="4" customWidth="1"/>
    <col min="7514" max="7514" width="1.77734375" style="4" customWidth="1"/>
    <col min="7515" max="7518" width="11.21875" style="4" customWidth="1"/>
    <col min="7519" max="7519" width="1.77734375" style="4" customWidth="1"/>
    <col min="7520" max="7523" width="11.21875" style="4" customWidth="1"/>
    <col min="7524" max="7524" width="1.77734375" style="4" customWidth="1"/>
    <col min="7525" max="7528" width="11.21875" style="4" customWidth="1"/>
    <col min="7529" max="7529" width="1.77734375" style="4" customWidth="1"/>
    <col min="7530" max="7533" width="11.21875" style="4" customWidth="1"/>
    <col min="7534" max="7534" width="1.77734375" style="4" customWidth="1"/>
    <col min="7535" max="7538" width="11.21875" style="4" customWidth="1"/>
    <col min="7539" max="7539" width="1.77734375" style="4" customWidth="1"/>
    <col min="7540" max="7543" width="11.21875" style="4" customWidth="1"/>
    <col min="7544" max="7544" width="1.77734375" style="4" customWidth="1"/>
    <col min="7545" max="7548" width="11.21875" style="4" customWidth="1"/>
    <col min="7549" max="7549" width="1.77734375" style="4" customWidth="1"/>
    <col min="7550" max="7553" width="11.21875" style="4" customWidth="1"/>
    <col min="7554" max="7554" width="1.77734375" style="4" customWidth="1"/>
    <col min="7555" max="7558" width="11.21875" style="4" customWidth="1"/>
    <col min="7559" max="7559" width="1.77734375" style="4" customWidth="1"/>
    <col min="7560" max="7563" width="11.21875" style="4" customWidth="1"/>
    <col min="7564" max="7564" width="1.77734375" style="4" customWidth="1"/>
    <col min="7565" max="7568" width="11.21875" style="4" customWidth="1"/>
    <col min="7569" max="7569" width="1.77734375" style="4" customWidth="1"/>
    <col min="7570" max="7573" width="11.21875" style="4" customWidth="1"/>
    <col min="7574" max="7574" width="1.77734375" style="4" customWidth="1"/>
    <col min="7575" max="7578" width="11.21875" style="4" customWidth="1"/>
    <col min="7579" max="7579" width="1.77734375" style="4" customWidth="1"/>
    <col min="7580" max="7583" width="11.21875" style="4" customWidth="1"/>
    <col min="7584" max="7584" width="1.77734375" style="4" customWidth="1"/>
    <col min="7585" max="7588" width="11.21875" style="4" customWidth="1"/>
    <col min="7589" max="7589" width="1.77734375" style="4" customWidth="1"/>
    <col min="7590" max="7593" width="11.21875" style="4" customWidth="1"/>
    <col min="7594" max="7594" width="1.77734375" style="4" customWidth="1"/>
    <col min="7595" max="7598" width="11.21875" style="4" customWidth="1"/>
    <col min="7599" max="7599" width="1.77734375" style="4" customWidth="1"/>
    <col min="7600" max="7603" width="11.21875" style="4" customWidth="1"/>
    <col min="7604" max="7604" width="1.77734375" style="4" customWidth="1"/>
    <col min="7605" max="7608" width="11.21875" style="4" customWidth="1"/>
    <col min="7609" max="7692" width="9.21875" style="4"/>
    <col min="7693" max="7693" width="4.77734375" style="4" bestFit="1" customWidth="1"/>
    <col min="7694" max="7694" width="45.77734375" style="4" customWidth="1"/>
    <col min="7695" max="7695" width="8.44140625" style="4" bestFit="1" customWidth="1"/>
    <col min="7696" max="7699" width="11.21875" style="4" customWidth="1"/>
    <col min="7700" max="7700" width="1.77734375" style="4" customWidth="1"/>
    <col min="7701" max="7704" width="11.21875" style="4" customWidth="1"/>
    <col min="7705" max="7705" width="1.77734375" style="4" customWidth="1"/>
    <col min="7706" max="7709" width="11.21875" style="4" customWidth="1"/>
    <col min="7710" max="7710" width="1.77734375" style="4" customWidth="1"/>
    <col min="7711" max="7714" width="11.21875" style="4" customWidth="1"/>
    <col min="7715" max="7715" width="1.77734375" style="4" customWidth="1"/>
    <col min="7716" max="7719" width="11.21875" style="4" customWidth="1"/>
    <col min="7720" max="7720" width="1.77734375" style="4" customWidth="1"/>
    <col min="7721" max="7724" width="11.21875" style="4" customWidth="1"/>
    <col min="7725" max="7725" width="1.77734375" style="4" customWidth="1"/>
    <col min="7726" max="7729" width="11.21875" style="4" customWidth="1"/>
    <col min="7730" max="7730" width="1.77734375" style="4" customWidth="1"/>
    <col min="7731" max="7734" width="11.21875" style="4" customWidth="1"/>
    <col min="7735" max="7735" width="1.77734375" style="4" customWidth="1"/>
    <col min="7736" max="7739" width="11.21875" style="4" customWidth="1"/>
    <col min="7740" max="7740" width="1.77734375" style="4" customWidth="1"/>
    <col min="7741" max="7744" width="11.21875" style="4" customWidth="1"/>
    <col min="7745" max="7745" width="1.77734375" style="4" customWidth="1"/>
    <col min="7746" max="7749" width="11.21875" style="4" customWidth="1"/>
    <col min="7750" max="7750" width="1.77734375" style="4" customWidth="1"/>
    <col min="7751" max="7754" width="11.21875" style="4" customWidth="1"/>
    <col min="7755" max="7755" width="1.77734375" style="4" customWidth="1"/>
    <col min="7756" max="7759" width="11.21875" style="4" customWidth="1"/>
    <col min="7760" max="7760" width="1.77734375" style="4" customWidth="1"/>
    <col min="7761" max="7764" width="11.21875" style="4" customWidth="1"/>
    <col min="7765" max="7765" width="1.77734375" style="4" customWidth="1"/>
    <col min="7766" max="7769" width="11.21875" style="4" customWidth="1"/>
    <col min="7770" max="7770" width="1.77734375" style="4" customWidth="1"/>
    <col min="7771" max="7774" width="11.21875" style="4" customWidth="1"/>
    <col min="7775" max="7775" width="1.77734375" style="4" customWidth="1"/>
    <col min="7776" max="7779" width="11.21875" style="4" customWidth="1"/>
    <col min="7780" max="7780" width="1.77734375" style="4" customWidth="1"/>
    <col min="7781" max="7784" width="11.21875" style="4" customWidth="1"/>
    <col min="7785" max="7785" width="1.77734375" style="4" customWidth="1"/>
    <col min="7786" max="7789" width="11.21875" style="4" customWidth="1"/>
    <col min="7790" max="7790" width="1.77734375" style="4" customWidth="1"/>
    <col min="7791" max="7794" width="11.21875" style="4" customWidth="1"/>
    <col min="7795" max="7795" width="1.77734375" style="4" customWidth="1"/>
    <col min="7796" max="7799" width="11.21875" style="4" customWidth="1"/>
    <col min="7800" max="7800" width="1.77734375" style="4" customWidth="1"/>
    <col min="7801" max="7804" width="11.21875" style="4" customWidth="1"/>
    <col min="7805" max="7805" width="1.77734375" style="4" customWidth="1"/>
    <col min="7806" max="7809" width="11.21875" style="4" customWidth="1"/>
    <col min="7810" max="7810" width="1.77734375" style="4" customWidth="1"/>
    <col min="7811" max="7814" width="11.21875" style="4" customWidth="1"/>
    <col min="7815" max="7815" width="1.77734375" style="4" customWidth="1"/>
    <col min="7816" max="7819" width="11.21875" style="4" customWidth="1"/>
    <col min="7820" max="7820" width="1.77734375" style="4" customWidth="1"/>
    <col min="7821" max="7824" width="11.21875" style="4" customWidth="1"/>
    <col min="7825" max="7825" width="1.77734375" style="4" customWidth="1"/>
    <col min="7826" max="7829" width="11.21875" style="4" customWidth="1"/>
    <col min="7830" max="7830" width="1.77734375" style="4" customWidth="1"/>
    <col min="7831" max="7834" width="11.21875" style="4" customWidth="1"/>
    <col min="7835" max="7835" width="1.77734375" style="4" customWidth="1"/>
    <col min="7836" max="7839" width="11.21875" style="4" customWidth="1"/>
    <col min="7840" max="7840" width="1.77734375" style="4" customWidth="1"/>
    <col min="7841" max="7844" width="11.21875" style="4" customWidth="1"/>
    <col min="7845" max="7845" width="1.77734375" style="4" customWidth="1"/>
    <col min="7846" max="7849" width="11.21875" style="4" customWidth="1"/>
    <col min="7850" max="7850" width="1.77734375" style="4" customWidth="1"/>
    <col min="7851" max="7854" width="11.21875" style="4" customWidth="1"/>
    <col min="7855" max="7855" width="1.77734375" style="4" customWidth="1"/>
    <col min="7856" max="7859" width="11.21875" style="4" customWidth="1"/>
    <col min="7860" max="7860" width="1.77734375" style="4" customWidth="1"/>
    <col min="7861" max="7864" width="11.21875" style="4" customWidth="1"/>
    <col min="7865" max="7948" width="9.21875" style="4"/>
    <col min="7949" max="7949" width="4.77734375" style="4" bestFit="1" customWidth="1"/>
    <col min="7950" max="7950" width="45.77734375" style="4" customWidth="1"/>
    <col min="7951" max="7951" width="8.44140625" style="4" bestFit="1" customWidth="1"/>
    <col min="7952" max="7955" width="11.21875" style="4" customWidth="1"/>
    <col min="7956" max="7956" width="1.77734375" style="4" customWidth="1"/>
    <col min="7957" max="7960" width="11.21875" style="4" customWidth="1"/>
    <col min="7961" max="7961" width="1.77734375" style="4" customWidth="1"/>
    <col min="7962" max="7965" width="11.21875" style="4" customWidth="1"/>
    <col min="7966" max="7966" width="1.77734375" style="4" customWidth="1"/>
    <col min="7967" max="7970" width="11.21875" style="4" customWidth="1"/>
    <col min="7971" max="7971" width="1.77734375" style="4" customWidth="1"/>
    <col min="7972" max="7975" width="11.21875" style="4" customWidth="1"/>
    <col min="7976" max="7976" width="1.77734375" style="4" customWidth="1"/>
    <col min="7977" max="7980" width="11.21875" style="4" customWidth="1"/>
    <col min="7981" max="7981" width="1.77734375" style="4" customWidth="1"/>
    <col min="7982" max="7985" width="11.21875" style="4" customWidth="1"/>
    <col min="7986" max="7986" width="1.77734375" style="4" customWidth="1"/>
    <col min="7987" max="7990" width="11.21875" style="4" customWidth="1"/>
    <col min="7991" max="7991" width="1.77734375" style="4" customWidth="1"/>
    <col min="7992" max="7995" width="11.21875" style="4" customWidth="1"/>
    <col min="7996" max="7996" width="1.77734375" style="4" customWidth="1"/>
    <col min="7997" max="8000" width="11.21875" style="4" customWidth="1"/>
    <col min="8001" max="8001" width="1.77734375" style="4" customWidth="1"/>
    <col min="8002" max="8005" width="11.21875" style="4" customWidth="1"/>
    <col min="8006" max="8006" width="1.77734375" style="4" customWidth="1"/>
    <col min="8007" max="8010" width="11.21875" style="4" customWidth="1"/>
    <col min="8011" max="8011" width="1.77734375" style="4" customWidth="1"/>
    <col min="8012" max="8015" width="11.21875" style="4" customWidth="1"/>
    <col min="8016" max="8016" width="1.77734375" style="4" customWidth="1"/>
    <col min="8017" max="8020" width="11.21875" style="4" customWidth="1"/>
    <col min="8021" max="8021" width="1.77734375" style="4" customWidth="1"/>
    <col min="8022" max="8025" width="11.21875" style="4" customWidth="1"/>
    <col min="8026" max="8026" width="1.77734375" style="4" customWidth="1"/>
    <col min="8027" max="8030" width="11.21875" style="4" customWidth="1"/>
    <col min="8031" max="8031" width="1.77734375" style="4" customWidth="1"/>
    <col min="8032" max="8035" width="11.21875" style="4" customWidth="1"/>
    <col min="8036" max="8036" width="1.77734375" style="4" customWidth="1"/>
    <col min="8037" max="8040" width="11.21875" style="4" customWidth="1"/>
    <col min="8041" max="8041" width="1.77734375" style="4" customWidth="1"/>
    <col min="8042" max="8045" width="11.21875" style="4" customWidth="1"/>
    <col min="8046" max="8046" width="1.77734375" style="4" customWidth="1"/>
    <col min="8047" max="8050" width="11.21875" style="4" customWidth="1"/>
    <col min="8051" max="8051" width="1.77734375" style="4" customWidth="1"/>
    <col min="8052" max="8055" width="11.21875" style="4" customWidth="1"/>
    <col min="8056" max="8056" width="1.77734375" style="4" customWidth="1"/>
    <col min="8057" max="8060" width="11.21875" style="4" customWidth="1"/>
    <col min="8061" max="8061" width="1.77734375" style="4" customWidth="1"/>
    <col min="8062" max="8065" width="11.21875" style="4" customWidth="1"/>
    <col min="8066" max="8066" width="1.77734375" style="4" customWidth="1"/>
    <col min="8067" max="8070" width="11.21875" style="4" customWidth="1"/>
    <col min="8071" max="8071" width="1.77734375" style="4" customWidth="1"/>
    <col min="8072" max="8075" width="11.21875" style="4" customWidth="1"/>
    <col min="8076" max="8076" width="1.77734375" style="4" customWidth="1"/>
    <col min="8077" max="8080" width="11.21875" style="4" customWidth="1"/>
    <col min="8081" max="8081" width="1.77734375" style="4" customWidth="1"/>
    <col min="8082" max="8085" width="11.21875" style="4" customWidth="1"/>
    <col min="8086" max="8086" width="1.77734375" style="4" customWidth="1"/>
    <col min="8087" max="8090" width="11.21875" style="4" customWidth="1"/>
    <col min="8091" max="8091" width="1.77734375" style="4" customWidth="1"/>
    <col min="8092" max="8095" width="11.21875" style="4" customWidth="1"/>
    <col min="8096" max="8096" width="1.77734375" style="4" customWidth="1"/>
    <col min="8097" max="8100" width="11.21875" style="4" customWidth="1"/>
    <col min="8101" max="8101" width="1.77734375" style="4" customWidth="1"/>
    <col min="8102" max="8105" width="11.21875" style="4" customWidth="1"/>
    <col min="8106" max="8106" width="1.77734375" style="4" customWidth="1"/>
    <col min="8107" max="8110" width="11.21875" style="4" customWidth="1"/>
    <col min="8111" max="8111" width="1.77734375" style="4" customWidth="1"/>
    <col min="8112" max="8115" width="11.21875" style="4" customWidth="1"/>
    <col min="8116" max="8116" width="1.77734375" style="4" customWidth="1"/>
    <col min="8117" max="8120" width="11.21875" style="4" customWidth="1"/>
    <col min="8121" max="8204" width="9.21875" style="4"/>
    <col min="8205" max="8205" width="4.77734375" style="4" bestFit="1" customWidth="1"/>
    <col min="8206" max="8206" width="45.77734375" style="4" customWidth="1"/>
    <col min="8207" max="8207" width="8.44140625" style="4" bestFit="1" customWidth="1"/>
    <col min="8208" max="8211" width="11.21875" style="4" customWidth="1"/>
    <col min="8212" max="8212" width="1.77734375" style="4" customWidth="1"/>
    <col min="8213" max="8216" width="11.21875" style="4" customWidth="1"/>
    <col min="8217" max="8217" width="1.77734375" style="4" customWidth="1"/>
    <col min="8218" max="8221" width="11.21875" style="4" customWidth="1"/>
    <col min="8222" max="8222" width="1.77734375" style="4" customWidth="1"/>
    <col min="8223" max="8226" width="11.21875" style="4" customWidth="1"/>
    <col min="8227" max="8227" width="1.77734375" style="4" customWidth="1"/>
    <col min="8228" max="8231" width="11.21875" style="4" customWidth="1"/>
    <col min="8232" max="8232" width="1.77734375" style="4" customWidth="1"/>
    <col min="8233" max="8236" width="11.21875" style="4" customWidth="1"/>
    <col min="8237" max="8237" width="1.77734375" style="4" customWidth="1"/>
    <col min="8238" max="8241" width="11.21875" style="4" customWidth="1"/>
    <col min="8242" max="8242" width="1.77734375" style="4" customWidth="1"/>
    <col min="8243" max="8246" width="11.21875" style="4" customWidth="1"/>
    <col min="8247" max="8247" width="1.77734375" style="4" customWidth="1"/>
    <col min="8248" max="8251" width="11.21875" style="4" customWidth="1"/>
    <col min="8252" max="8252" width="1.77734375" style="4" customWidth="1"/>
    <col min="8253" max="8256" width="11.21875" style="4" customWidth="1"/>
    <col min="8257" max="8257" width="1.77734375" style="4" customWidth="1"/>
    <col min="8258" max="8261" width="11.21875" style="4" customWidth="1"/>
    <col min="8262" max="8262" width="1.77734375" style="4" customWidth="1"/>
    <col min="8263" max="8266" width="11.21875" style="4" customWidth="1"/>
    <col min="8267" max="8267" width="1.77734375" style="4" customWidth="1"/>
    <col min="8268" max="8271" width="11.21875" style="4" customWidth="1"/>
    <col min="8272" max="8272" width="1.77734375" style="4" customWidth="1"/>
    <col min="8273" max="8276" width="11.21875" style="4" customWidth="1"/>
    <col min="8277" max="8277" width="1.77734375" style="4" customWidth="1"/>
    <col min="8278" max="8281" width="11.21875" style="4" customWidth="1"/>
    <col min="8282" max="8282" width="1.77734375" style="4" customWidth="1"/>
    <col min="8283" max="8286" width="11.21875" style="4" customWidth="1"/>
    <col min="8287" max="8287" width="1.77734375" style="4" customWidth="1"/>
    <col min="8288" max="8291" width="11.21875" style="4" customWidth="1"/>
    <col min="8292" max="8292" width="1.77734375" style="4" customWidth="1"/>
    <col min="8293" max="8296" width="11.21875" style="4" customWidth="1"/>
    <col min="8297" max="8297" width="1.77734375" style="4" customWidth="1"/>
    <col min="8298" max="8301" width="11.21875" style="4" customWidth="1"/>
    <col min="8302" max="8302" width="1.77734375" style="4" customWidth="1"/>
    <col min="8303" max="8306" width="11.21875" style="4" customWidth="1"/>
    <col min="8307" max="8307" width="1.77734375" style="4" customWidth="1"/>
    <col min="8308" max="8311" width="11.21875" style="4" customWidth="1"/>
    <col min="8312" max="8312" width="1.77734375" style="4" customWidth="1"/>
    <col min="8313" max="8316" width="11.21875" style="4" customWidth="1"/>
    <col min="8317" max="8317" width="1.77734375" style="4" customWidth="1"/>
    <col min="8318" max="8321" width="11.21875" style="4" customWidth="1"/>
    <col min="8322" max="8322" width="1.77734375" style="4" customWidth="1"/>
    <col min="8323" max="8326" width="11.21875" style="4" customWidth="1"/>
    <col min="8327" max="8327" width="1.77734375" style="4" customWidth="1"/>
    <col min="8328" max="8331" width="11.21875" style="4" customWidth="1"/>
    <col min="8332" max="8332" width="1.77734375" style="4" customWidth="1"/>
    <col min="8333" max="8336" width="11.21875" style="4" customWidth="1"/>
    <col min="8337" max="8337" width="1.77734375" style="4" customWidth="1"/>
    <col min="8338" max="8341" width="11.21875" style="4" customWidth="1"/>
    <col min="8342" max="8342" width="1.77734375" style="4" customWidth="1"/>
    <col min="8343" max="8346" width="11.21875" style="4" customWidth="1"/>
    <col min="8347" max="8347" width="1.77734375" style="4" customWidth="1"/>
    <col min="8348" max="8351" width="11.21875" style="4" customWidth="1"/>
    <col min="8352" max="8352" width="1.77734375" style="4" customWidth="1"/>
    <col min="8353" max="8356" width="11.21875" style="4" customWidth="1"/>
    <col min="8357" max="8357" width="1.77734375" style="4" customWidth="1"/>
    <col min="8358" max="8361" width="11.21875" style="4" customWidth="1"/>
    <col min="8362" max="8362" width="1.77734375" style="4" customWidth="1"/>
    <col min="8363" max="8366" width="11.21875" style="4" customWidth="1"/>
    <col min="8367" max="8367" width="1.77734375" style="4" customWidth="1"/>
    <col min="8368" max="8371" width="11.21875" style="4" customWidth="1"/>
    <col min="8372" max="8372" width="1.77734375" style="4" customWidth="1"/>
    <col min="8373" max="8376" width="11.21875" style="4" customWidth="1"/>
    <col min="8377" max="8460" width="9.21875" style="4"/>
    <col min="8461" max="8461" width="4.77734375" style="4" bestFit="1" customWidth="1"/>
    <col min="8462" max="8462" width="45.77734375" style="4" customWidth="1"/>
    <col min="8463" max="8463" width="8.44140625" style="4" bestFit="1" customWidth="1"/>
    <col min="8464" max="8467" width="11.21875" style="4" customWidth="1"/>
    <col min="8468" max="8468" width="1.77734375" style="4" customWidth="1"/>
    <col min="8469" max="8472" width="11.21875" style="4" customWidth="1"/>
    <col min="8473" max="8473" width="1.77734375" style="4" customWidth="1"/>
    <col min="8474" max="8477" width="11.21875" style="4" customWidth="1"/>
    <col min="8478" max="8478" width="1.77734375" style="4" customWidth="1"/>
    <col min="8479" max="8482" width="11.21875" style="4" customWidth="1"/>
    <col min="8483" max="8483" width="1.77734375" style="4" customWidth="1"/>
    <col min="8484" max="8487" width="11.21875" style="4" customWidth="1"/>
    <col min="8488" max="8488" width="1.77734375" style="4" customWidth="1"/>
    <col min="8489" max="8492" width="11.21875" style="4" customWidth="1"/>
    <col min="8493" max="8493" width="1.77734375" style="4" customWidth="1"/>
    <col min="8494" max="8497" width="11.21875" style="4" customWidth="1"/>
    <col min="8498" max="8498" width="1.77734375" style="4" customWidth="1"/>
    <col min="8499" max="8502" width="11.21875" style="4" customWidth="1"/>
    <col min="8503" max="8503" width="1.77734375" style="4" customWidth="1"/>
    <col min="8504" max="8507" width="11.21875" style="4" customWidth="1"/>
    <col min="8508" max="8508" width="1.77734375" style="4" customWidth="1"/>
    <col min="8509" max="8512" width="11.21875" style="4" customWidth="1"/>
    <col min="8513" max="8513" width="1.77734375" style="4" customWidth="1"/>
    <col min="8514" max="8517" width="11.21875" style="4" customWidth="1"/>
    <col min="8518" max="8518" width="1.77734375" style="4" customWidth="1"/>
    <col min="8519" max="8522" width="11.21875" style="4" customWidth="1"/>
    <col min="8523" max="8523" width="1.77734375" style="4" customWidth="1"/>
    <col min="8524" max="8527" width="11.21875" style="4" customWidth="1"/>
    <col min="8528" max="8528" width="1.77734375" style="4" customWidth="1"/>
    <col min="8529" max="8532" width="11.21875" style="4" customWidth="1"/>
    <col min="8533" max="8533" width="1.77734375" style="4" customWidth="1"/>
    <col min="8534" max="8537" width="11.21875" style="4" customWidth="1"/>
    <col min="8538" max="8538" width="1.77734375" style="4" customWidth="1"/>
    <col min="8539" max="8542" width="11.21875" style="4" customWidth="1"/>
    <col min="8543" max="8543" width="1.77734375" style="4" customWidth="1"/>
    <col min="8544" max="8547" width="11.21875" style="4" customWidth="1"/>
    <col min="8548" max="8548" width="1.77734375" style="4" customWidth="1"/>
    <col min="8549" max="8552" width="11.21875" style="4" customWidth="1"/>
    <col min="8553" max="8553" width="1.77734375" style="4" customWidth="1"/>
    <col min="8554" max="8557" width="11.21875" style="4" customWidth="1"/>
    <col min="8558" max="8558" width="1.77734375" style="4" customWidth="1"/>
    <col min="8559" max="8562" width="11.21875" style="4" customWidth="1"/>
    <col min="8563" max="8563" width="1.77734375" style="4" customWidth="1"/>
    <col min="8564" max="8567" width="11.21875" style="4" customWidth="1"/>
    <col min="8568" max="8568" width="1.77734375" style="4" customWidth="1"/>
    <col min="8569" max="8572" width="11.21875" style="4" customWidth="1"/>
    <col min="8573" max="8573" width="1.77734375" style="4" customWidth="1"/>
    <col min="8574" max="8577" width="11.21875" style="4" customWidth="1"/>
    <col min="8578" max="8578" width="1.77734375" style="4" customWidth="1"/>
    <col min="8579" max="8582" width="11.21875" style="4" customWidth="1"/>
    <col min="8583" max="8583" width="1.77734375" style="4" customWidth="1"/>
    <col min="8584" max="8587" width="11.21875" style="4" customWidth="1"/>
    <col min="8588" max="8588" width="1.77734375" style="4" customWidth="1"/>
    <col min="8589" max="8592" width="11.21875" style="4" customWidth="1"/>
    <col min="8593" max="8593" width="1.77734375" style="4" customWidth="1"/>
    <col min="8594" max="8597" width="11.21875" style="4" customWidth="1"/>
    <col min="8598" max="8598" width="1.77734375" style="4" customWidth="1"/>
    <col min="8599" max="8602" width="11.21875" style="4" customWidth="1"/>
    <col min="8603" max="8603" width="1.77734375" style="4" customWidth="1"/>
    <col min="8604" max="8607" width="11.21875" style="4" customWidth="1"/>
    <col min="8608" max="8608" width="1.77734375" style="4" customWidth="1"/>
    <col min="8609" max="8612" width="11.21875" style="4" customWidth="1"/>
    <col min="8613" max="8613" width="1.77734375" style="4" customWidth="1"/>
    <col min="8614" max="8617" width="11.21875" style="4" customWidth="1"/>
    <col min="8618" max="8618" width="1.77734375" style="4" customWidth="1"/>
    <col min="8619" max="8622" width="11.21875" style="4" customWidth="1"/>
    <col min="8623" max="8623" width="1.77734375" style="4" customWidth="1"/>
    <col min="8624" max="8627" width="11.21875" style="4" customWidth="1"/>
    <col min="8628" max="8628" width="1.77734375" style="4" customWidth="1"/>
    <col min="8629" max="8632" width="11.21875" style="4" customWidth="1"/>
    <col min="8633" max="8716" width="9.21875" style="4"/>
    <col min="8717" max="8717" width="4.77734375" style="4" bestFit="1" customWidth="1"/>
    <col min="8718" max="8718" width="45.77734375" style="4" customWidth="1"/>
    <col min="8719" max="8719" width="8.44140625" style="4" bestFit="1" customWidth="1"/>
    <col min="8720" max="8723" width="11.21875" style="4" customWidth="1"/>
    <col min="8724" max="8724" width="1.77734375" style="4" customWidth="1"/>
    <col min="8725" max="8728" width="11.21875" style="4" customWidth="1"/>
    <col min="8729" max="8729" width="1.77734375" style="4" customWidth="1"/>
    <col min="8730" max="8733" width="11.21875" style="4" customWidth="1"/>
    <col min="8734" max="8734" width="1.77734375" style="4" customWidth="1"/>
    <col min="8735" max="8738" width="11.21875" style="4" customWidth="1"/>
    <col min="8739" max="8739" width="1.77734375" style="4" customWidth="1"/>
    <col min="8740" max="8743" width="11.21875" style="4" customWidth="1"/>
    <col min="8744" max="8744" width="1.77734375" style="4" customWidth="1"/>
    <col min="8745" max="8748" width="11.21875" style="4" customWidth="1"/>
    <col min="8749" max="8749" width="1.77734375" style="4" customWidth="1"/>
    <col min="8750" max="8753" width="11.21875" style="4" customWidth="1"/>
    <col min="8754" max="8754" width="1.77734375" style="4" customWidth="1"/>
    <col min="8755" max="8758" width="11.21875" style="4" customWidth="1"/>
    <col min="8759" max="8759" width="1.77734375" style="4" customWidth="1"/>
    <col min="8760" max="8763" width="11.21875" style="4" customWidth="1"/>
    <col min="8764" max="8764" width="1.77734375" style="4" customWidth="1"/>
    <col min="8765" max="8768" width="11.21875" style="4" customWidth="1"/>
    <col min="8769" max="8769" width="1.77734375" style="4" customWidth="1"/>
    <col min="8770" max="8773" width="11.21875" style="4" customWidth="1"/>
    <col min="8774" max="8774" width="1.77734375" style="4" customWidth="1"/>
    <col min="8775" max="8778" width="11.21875" style="4" customWidth="1"/>
    <col min="8779" max="8779" width="1.77734375" style="4" customWidth="1"/>
    <col min="8780" max="8783" width="11.21875" style="4" customWidth="1"/>
    <col min="8784" max="8784" width="1.77734375" style="4" customWidth="1"/>
    <col min="8785" max="8788" width="11.21875" style="4" customWidth="1"/>
    <col min="8789" max="8789" width="1.77734375" style="4" customWidth="1"/>
    <col min="8790" max="8793" width="11.21875" style="4" customWidth="1"/>
    <col min="8794" max="8794" width="1.77734375" style="4" customWidth="1"/>
    <col min="8795" max="8798" width="11.21875" style="4" customWidth="1"/>
    <col min="8799" max="8799" width="1.77734375" style="4" customWidth="1"/>
    <col min="8800" max="8803" width="11.21875" style="4" customWidth="1"/>
    <col min="8804" max="8804" width="1.77734375" style="4" customWidth="1"/>
    <col min="8805" max="8808" width="11.21875" style="4" customWidth="1"/>
    <col min="8809" max="8809" width="1.77734375" style="4" customWidth="1"/>
    <col min="8810" max="8813" width="11.21875" style="4" customWidth="1"/>
    <col min="8814" max="8814" width="1.77734375" style="4" customWidth="1"/>
    <col min="8815" max="8818" width="11.21875" style="4" customWidth="1"/>
    <col min="8819" max="8819" width="1.77734375" style="4" customWidth="1"/>
    <col min="8820" max="8823" width="11.21875" style="4" customWidth="1"/>
    <col min="8824" max="8824" width="1.77734375" style="4" customWidth="1"/>
    <col min="8825" max="8828" width="11.21875" style="4" customWidth="1"/>
    <col min="8829" max="8829" width="1.77734375" style="4" customWidth="1"/>
    <col min="8830" max="8833" width="11.21875" style="4" customWidth="1"/>
    <col min="8834" max="8834" width="1.77734375" style="4" customWidth="1"/>
    <col min="8835" max="8838" width="11.21875" style="4" customWidth="1"/>
    <col min="8839" max="8839" width="1.77734375" style="4" customWidth="1"/>
    <col min="8840" max="8843" width="11.21875" style="4" customWidth="1"/>
    <col min="8844" max="8844" width="1.77734375" style="4" customWidth="1"/>
    <col min="8845" max="8848" width="11.21875" style="4" customWidth="1"/>
    <col min="8849" max="8849" width="1.77734375" style="4" customWidth="1"/>
    <col min="8850" max="8853" width="11.21875" style="4" customWidth="1"/>
    <col min="8854" max="8854" width="1.77734375" style="4" customWidth="1"/>
    <col min="8855" max="8858" width="11.21875" style="4" customWidth="1"/>
    <col min="8859" max="8859" width="1.77734375" style="4" customWidth="1"/>
    <col min="8860" max="8863" width="11.21875" style="4" customWidth="1"/>
    <col min="8864" max="8864" width="1.77734375" style="4" customWidth="1"/>
    <col min="8865" max="8868" width="11.21875" style="4" customWidth="1"/>
    <col min="8869" max="8869" width="1.77734375" style="4" customWidth="1"/>
    <col min="8870" max="8873" width="11.21875" style="4" customWidth="1"/>
    <col min="8874" max="8874" width="1.77734375" style="4" customWidth="1"/>
    <col min="8875" max="8878" width="11.21875" style="4" customWidth="1"/>
    <col min="8879" max="8879" width="1.77734375" style="4" customWidth="1"/>
    <col min="8880" max="8883" width="11.21875" style="4" customWidth="1"/>
    <col min="8884" max="8884" width="1.77734375" style="4" customWidth="1"/>
    <col min="8885" max="8888" width="11.21875" style="4" customWidth="1"/>
    <col min="8889" max="8972" width="9.21875" style="4"/>
    <col min="8973" max="8973" width="4.77734375" style="4" bestFit="1" customWidth="1"/>
    <col min="8974" max="8974" width="45.77734375" style="4" customWidth="1"/>
    <col min="8975" max="8975" width="8.44140625" style="4" bestFit="1" customWidth="1"/>
    <col min="8976" max="8979" width="11.21875" style="4" customWidth="1"/>
    <col min="8980" max="8980" width="1.77734375" style="4" customWidth="1"/>
    <col min="8981" max="8984" width="11.21875" style="4" customWidth="1"/>
    <col min="8985" max="8985" width="1.77734375" style="4" customWidth="1"/>
    <col min="8986" max="8989" width="11.21875" style="4" customWidth="1"/>
    <col min="8990" max="8990" width="1.77734375" style="4" customWidth="1"/>
    <col min="8991" max="8994" width="11.21875" style="4" customWidth="1"/>
    <col min="8995" max="8995" width="1.77734375" style="4" customWidth="1"/>
    <col min="8996" max="8999" width="11.21875" style="4" customWidth="1"/>
    <col min="9000" max="9000" width="1.77734375" style="4" customWidth="1"/>
    <col min="9001" max="9004" width="11.21875" style="4" customWidth="1"/>
    <col min="9005" max="9005" width="1.77734375" style="4" customWidth="1"/>
    <col min="9006" max="9009" width="11.21875" style="4" customWidth="1"/>
    <col min="9010" max="9010" width="1.77734375" style="4" customWidth="1"/>
    <col min="9011" max="9014" width="11.21875" style="4" customWidth="1"/>
    <col min="9015" max="9015" width="1.77734375" style="4" customWidth="1"/>
    <col min="9016" max="9019" width="11.21875" style="4" customWidth="1"/>
    <col min="9020" max="9020" width="1.77734375" style="4" customWidth="1"/>
    <col min="9021" max="9024" width="11.21875" style="4" customWidth="1"/>
    <col min="9025" max="9025" width="1.77734375" style="4" customWidth="1"/>
    <col min="9026" max="9029" width="11.21875" style="4" customWidth="1"/>
    <col min="9030" max="9030" width="1.77734375" style="4" customWidth="1"/>
    <col min="9031" max="9034" width="11.21875" style="4" customWidth="1"/>
    <col min="9035" max="9035" width="1.77734375" style="4" customWidth="1"/>
    <col min="9036" max="9039" width="11.21875" style="4" customWidth="1"/>
    <col min="9040" max="9040" width="1.77734375" style="4" customWidth="1"/>
    <col min="9041" max="9044" width="11.21875" style="4" customWidth="1"/>
    <col min="9045" max="9045" width="1.77734375" style="4" customWidth="1"/>
    <col min="9046" max="9049" width="11.21875" style="4" customWidth="1"/>
    <col min="9050" max="9050" width="1.77734375" style="4" customWidth="1"/>
    <col min="9051" max="9054" width="11.21875" style="4" customWidth="1"/>
    <col min="9055" max="9055" width="1.77734375" style="4" customWidth="1"/>
    <col min="9056" max="9059" width="11.21875" style="4" customWidth="1"/>
    <col min="9060" max="9060" width="1.77734375" style="4" customWidth="1"/>
    <col min="9061" max="9064" width="11.21875" style="4" customWidth="1"/>
    <col min="9065" max="9065" width="1.77734375" style="4" customWidth="1"/>
    <col min="9066" max="9069" width="11.21875" style="4" customWidth="1"/>
    <col min="9070" max="9070" width="1.77734375" style="4" customWidth="1"/>
    <col min="9071" max="9074" width="11.21875" style="4" customWidth="1"/>
    <col min="9075" max="9075" width="1.77734375" style="4" customWidth="1"/>
    <col min="9076" max="9079" width="11.21875" style="4" customWidth="1"/>
    <col min="9080" max="9080" width="1.77734375" style="4" customWidth="1"/>
    <col min="9081" max="9084" width="11.21875" style="4" customWidth="1"/>
    <col min="9085" max="9085" width="1.77734375" style="4" customWidth="1"/>
    <col min="9086" max="9089" width="11.21875" style="4" customWidth="1"/>
    <col min="9090" max="9090" width="1.77734375" style="4" customWidth="1"/>
    <col min="9091" max="9094" width="11.21875" style="4" customWidth="1"/>
    <col min="9095" max="9095" width="1.77734375" style="4" customWidth="1"/>
    <col min="9096" max="9099" width="11.21875" style="4" customWidth="1"/>
    <col min="9100" max="9100" width="1.77734375" style="4" customWidth="1"/>
    <col min="9101" max="9104" width="11.21875" style="4" customWidth="1"/>
    <col min="9105" max="9105" width="1.77734375" style="4" customWidth="1"/>
    <col min="9106" max="9109" width="11.21875" style="4" customWidth="1"/>
    <col min="9110" max="9110" width="1.77734375" style="4" customWidth="1"/>
    <col min="9111" max="9114" width="11.21875" style="4" customWidth="1"/>
    <col min="9115" max="9115" width="1.77734375" style="4" customWidth="1"/>
    <col min="9116" max="9119" width="11.21875" style="4" customWidth="1"/>
    <col min="9120" max="9120" width="1.77734375" style="4" customWidth="1"/>
    <col min="9121" max="9124" width="11.21875" style="4" customWidth="1"/>
    <col min="9125" max="9125" width="1.77734375" style="4" customWidth="1"/>
    <col min="9126" max="9129" width="11.21875" style="4" customWidth="1"/>
    <col min="9130" max="9130" width="1.77734375" style="4" customWidth="1"/>
    <col min="9131" max="9134" width="11.21875" style="4" customWidth="1"/>
    <col min="9135" max="9135" width="1.77734375" style="4" customWidth="1"/>
    <col min="9136" max="9139" width="11.21875" style="4" customWidth="1"/>
    <col min="9140" max="9140" width="1.77734375" style="4" customWidth="1"/>
    <col min="9141" max="9144" width="11.21875" style="4" customWidth="1"/>
    <col min="9145" max="9228" width="9.21875" style="4"/>
    <col min="9229" max="9229" width="4.77734375" style="4" bestFit="1" customWidth="1"/>
    <col min="9230" max="9230" width="45.77734375" style="4" customWidth="1"/>
    <col min="9231" max="9231" width="8.44140625" style="4" bestFit="1" customWidth="1"/>
    <col min="9232" max="9235" width="11.21875" style="4" customWidth="1"/>
    <col min="9236" max="9236" width="1.77734375" style="4" customWidth="1"/>
    <col min="9237" max="9240" width="11.21875" style="4" customWidth="1"/>
    <col min="9241" max="9241" width="1.77734375" style="4" customWidth="1"/>
    <col min="9242" max="9245" width="11.21875" style="4" customWidth="1"/>
    <col min="9246" max="9246" width="1.77734375" style="4" customWidth="1"/>
    <col min="9247" max="9250" width="11.21875" style="4" customWidth="1"/>
    <col min="9251" max="9251" width="1.77734375" style="4" customWidth="1"/>
    <col min="9252" max="9255" width="11.21875" style="4" customWidth="1"/>
    <col min="9256" max="9256" width="1.77734375" style="4" customWidth="1"/>
    <col min="9257" max="9260" width="11.21875" style="4" customWidth="1"/>
    <col min="9261" max="9261" width="1.77734375" style="4" customWidth="1"/>
    <col min="9262" max="9265" width="11.21875" style="4" customWidth="1"/>
    <col min="9266" max="9266" width="1.77734375" style="4" customWidth="1"/>
    <col min="9267" max="9270" width="11.21875" style="4" customWidth="1"/>
    <col min="9271" max="9271" width="1.77734375" style="4" customWidth="1"/>
    <col min="9272" max="9275" width="11.21875" style="4" customWidth="1"/>
    <col min="9276" max="9276" width="1.77734375" style="4" customWidth="1"/>
    <col min="9277" max="9280" width="11.21875" style="4" customWidth="1"/>
    <col min="9281" max="9281" width="1.77734375" style="4" customWidth="1"/>
    <col min="9282" max="9285" width="11.21875" style="4" customWidth="1"/>
    <col min="9286" max="9286" width="1.77734375" style="4" customWidth="1"/>
    <col min="9287" max="9290" width="11.21875" style="4" customWidth="1"/>
    <col min="9291" max="9291" width="1.77734375" style="4" customWidth="1"/>
    <col min="9292" max="9295" width="11.21875" style="4" customWidth="1"/>
    <col min="9296" max="9296" width="1.77734375" style="4" customWidth="1"/>
    <col min="9297" max="9300" width="11.21875" style="4" customWidth="1"/>
    <col min="9301" max="9301" width="1.77734375" style="4" customWidth="1"/>
    <col min="9302" max="9305" width="11.21875" style="4" customWidth="1"/>
    <col min="9306" max="9306" width="1.77734375" style="4" customWidth="1"/>
    <col min="9307" max="9310" width="11.21875" style="4" customWidth="1"/>
    <col min="9311" max="9311" width="1.77734375" style="4" customWidth="1"/>
    <col min="9312" max="9315" width="11.21875" style="4" customWidth="1"/>
    <col min="9316" max="9316" width="1.77734375" style="4" customWidth="1"/>
    <col min="9317" max="9320" width="11.21875" style="4" customWidth="1"/>
    <col min="9321" max="9321" width="1.77734375" style="4" customWidth="1"/>
    <col min="9322" max="9325" width="11.21875" style="4" customWidth="1"/>
    <col min="9326" max="9326" width="1.77734375" style="4" customWidth="1"/>
    <col min="9327" max="9330" width="11.21875" style="4" customWidth="1"/>
    <col min="9331" max="9331" width="1.77734375" style="4" customWidth="1"/>
    <col min="9332" max="9335" width="11.21875" style="4" customWidth="1"/>
    <col min="9336" max="9336" width="1.77734375" style="4" customWidth="1"/>
    <col min="9337" max="9340" width="11.21875" style="4" customWidth="1"/>
    <col min="9341" max="9341" width="1.77734375" style="4" customWidth="1"/>
    <col min="9342" max="9345" width="11.21875" style="4" customWidth="1"/>
    <col min="9346" max="9346" width="1.77734375" style="4" customWidth="1"/>
    <col min="9347" max="9350" width="11.21875" style="4" customWidth="1"/>
    <col min="9351" max="9351" width="1.77734375" style="4" customWidth="1"/>
    <col min="9352" max="9355" width="11.21875" style="4" customWidth="1"/>
    <col min="9356" max="9356" width="1.77734375" style="4" customWidth="1"/>
    <col min="9357" max="9360" width="11.21875" style="4" customWidth="1"/>
    <col min="9361" max="9361" width="1.77734375" style="4" customWidth="1"/>
    <col min="9362" max="9365" width="11.21875" style="4" customWidth="1"/>
    <col min="9366" max="9366" width="1.77734375" style="4" customWidth="1"/>
    <col min="9367" max="9370" width="11.21875" style="4" customWidth="1"/>
    <col min="9371" max="9371" width="1.77734375" style="4" customWidth="1"/>
    <col min="9372" max="9375" width="11.21875" style="4" customWidth="1"/>
    <col min="9376" max="9376" width="1.77734375" style="4" customWidth="1"/>
    <col min="9377" max="9380" width="11.21875" style="4" customWidth="1"/>
    <col min="9381" max="9381" width="1.77734375" style="4" customWidth="1"/>
    <col min="9382" max="9385" width="11.21875" style="4" customWidth="1"/>
    <col min="9386" max="9386" width="1.77734375" style="4" customWidth="1"/>
    <col min="9387" max="9390" width="11.21875" style="4" customWidth="1"/>
    <col min="9391" max="9391" width="1.77734375" style="4" customWidth="1"/>
    <col min="9392" max="9395" width="11.21875" style="4" customWidth="1"/>
    <col min="9396" max="9396" width="1.77734375" style="4" customWidth="1"/>
    <col min="9397" max="9400" width="11.21875" style="4" customWidth="1"/>
    <col min="9401" max="9484" width="9.21875" style="4"/>
    <col min="9485" max="9485" width="4.77734375" style="4" bestFit="1" customWidth="1"/>
    <col min="9486" max="9486" width="45.77734375" style="4" customWidth="1"/>
    <col min="9487" max="9487" width="8.44140625" style="4" bestFit="1" customWidth="1"/>
    <col min="9488" max="9491" width="11.21875" style="4" customWidth="1"/>
    <col min="9492" max="9492" width="1.77734375" style="4" customWidth="1"/>
    <col min="9493" max="9496" width="11.21875" style="4" customWidth="1"/>
    <col min="9497" max="9497" width="1.77734375" style="4" customWidth="1"/>
    <col min="9498" max="9501" width="11.21875" style="4" customWidth="1"/>
    <col min="9502" max="9502" width="1.77734375" style="4" customWidth="1"/>
    <col min="9503" max="9506" width="11.21875" style="4" customWidth="1"/>
    <col min="9507" max="9507" width="1.77734375" style="4" customWidth="1"/>
    <col min="9508" max="9511" width="11.21875" style="4" customWidth="1"/>
    <col min="9512" max="9512" width="1.77734375" style="4" customWidth="1"/>
    <col min="9513" max="9516" width="11.21875" style="4" customWidth="1"/>
    <col min="9517" max="9517" width="1.77734375" style="4" customWidth="1"/>
    <col min="9518" max="9521" width="11.21875" style="4" customWidth="1"/>
    <col min="9522" max="9522" width="1.77734375" style="4" customWidth="1"/>
    <col min="9523" max="9526" width="11.21875" style="4" customWidth="1"/>
    <col min="9527" max="9527" width="1.77734375" style="4" customWidth="1"/>
    <col min="9528" max="9531" width="11.21875" style="4" customWidth="1"/>
    <col min="9532" max="9532" width="1.77734375" style="4" customWidth="1"/>
    <col min="9533" max="9536" width="11.21875" style="4" customWidth="1"/>
    <col min="9537" max="9537" width="1.77734375" style="4" customWidth="1"/>
    <col min="9538" max="9541" width="11.21875" style="4" customWidth="1"/>
    <col min="9542" max="9542" width="1.77734375" style="4" customWidth="1"/>
    <col min="9543" max="9546" width="11.21875" style="4" customWidth="1"/>
    <col min="9547" max="9547" width="1.77734375" style="4" customWidth="1"/>
    <col min="9548" max="9551" width="11.21875" style="4" customWidth="1"/>
    <col min="9552" max="9552" width="1.77734375" style="4" customWidth="1"/>
    <col min="9553" max="9556" width="11.21875" style="4" customWidth="1"/>
    <col min="9557" max="9557" width="1.77734375" style="4" customWidth="1"/>
    <col min="9558" max="9561" width="11.21875" style="4" customWidth="1"/>
    <col min="9562" max="9562" width="1.77734375" style="4" customWidth="1"/>
    <col min="9563" max="9566" width="11.21875" style="4" customWidth="1"/>
    <col min="9567" max="9567" width="1.77734375" style="4" customWidth="1"/>
    <col min="9568" max="9571" width="11.21875" style="4" customWidth="1"/>
    <col min="9572" max="9572" width="1.77734375" style="4" customWidth="1"/>
    <col min="9573" max="9576" width="11.21875" style="4" customWidth="1"/>
    <col min="9577" max="9577" width="1.77734375" style="4" customWidth="1"/>
    <col min="9578" max="9581" width="11.21875" style="4" customWidth="1"/>
    <col min="9582" max="9582" width="1.77734375" style="4" customWidth="1"/>
    <col min="9583" max="9586" width="11.21875" style="4" customWidth="1"/>
    <col min="9587" max="9587" width="1.77734375" style="4" customWidth="1"/>
    <col min="9588" max="9591" width="11.21875" style="4" customWidth="1"/>
    <col min="9592" max="9592" width="1.77734375" style="4" customWidth="1"/>
    <col min="9593" max="9596" width="11.21875" style="4" customWidth="1"/>
    <col min="9597" max="9597" width="1.77734375" style="4" customWidth="1"/>
    <col min="9598" max="9601" width="11.21875" style="4" customWidth="1"/>
    <col min="9602" max="9602" width="1.77734375" style="4" customWidth="1"/>
    <col min="9603" max="9606" width="11.21875" style="4" customWidth="1"/>
    <col min="9607" max="9607" width="1.77734375" style="4" customWidth="1"/>
    <col min="9608" max="9611" width="11.21875" style="4" customWidth="1"/>
    <col min="9612" max="9612" width="1.77734375" style="4" customWidth="1"/>
    <col min="9613" max="9616" width="11.21875" style="4" customWidth="1"/>
    <col min="9617" max="9617" width="1.77734375" style="4" customWidth="1"/>
    <col min="9618" max="9621" width="11.21875" style="4" customWidth="1"/>
    <col min="9622" max="9622" width="1.77734375" style="4" customWidth="1"/>
    <col min="9623" max="9626" width="11.21875" style="4" customWidth="1"/>
    <col min="9627" max="9627" width="1.77734375" style="4" customWidth="1"/>
    <col min="9628" max="9631" width="11.21875" style="4" customWidth="1"/>
    <col min="9632" max="9632" width="1.77734375" style="4" customWidth="1"/>
    <col min="9633" max="9636" width="11.21875" style="4" customWidth="1"/>
    <col min="9637" max="9637" width="1.77734375" style="4" customWidth="1"/>
    <col min="9638" max="9641" width="11.21875" style="4" customWidth="1"/>
    <col min="9642" max="9642" width="1.77734375" style="4" customWidth="1"/>
    <col min="9643" max="9646" width="11.21875" style="4" customWidth="1"/>
    <col min="9647" max="9647" width="1.77734375" style="4" customWidth="1"/>
    <col min="9648" max="9651" width="11.21875" style="4" customWidth="1"/>
    <col min="9652" max="9652" width="1.77734375" style="4" customWidth="1"/>
    <col min="9653" max="9656" width="11.21875" style="4" customWidth="1"/>
    <col min="9657" max="9740" width="9.21875" style="4"/>
    <col min="9741" max="9741" width="4.77734375" style="4" bestFit="1" customWidth="1"/>
    <col min="9742" max="9742" width="45.77734375" style="4" customWidth="1"/>
    <col min="9743" max="9743" width="8.44140625" style="4" bestFit="1" customWidth="1"/>
    <col min="9744" max="9747" width="11.21875" style="4" customWidth="1"/>
    <col min="9748" max="9748" width="1.77734375" style="4" customWidth="1"/>
    <col min="9749" max="9752" width="11.21875" style="4" customWidth="1"/>
    <col min="9753" max="9753" width="1.77734375" style="4" customWidth="1"/>
    <col min="9754" max="9757" width="11.21875" style="4" customWidth="1"/>
    <col min="9758" max="9758" width="1.77734375" style="4" customWidth="1"/>
    <col min="9759" max="9762" width="11.21875" style="4" customWidth="1"/>
    <col min="9763" max="9763" width="1.77734375" style="4" customWidth="1"/>
    <col min="9764" max="9767" width="11.21875" style="4" customWidth="1"/>
    <col min="9768" max="9768" width="1.77734375" style="4" customWidth="1"/>
    <col min="9769" max="9772" width="11.21875" style="4" customWidth="1"/>
    <col min="9773" max="9773" width="1.77734375" style="4" customWidth="1"/>
    <col min="9774" max="9777" width="11.21875" style="4" customWidth="1"/>
    <col min="9778" max="9778" width="1.77734375" style="4" customWidth="1"/>
    <col min="9779" max="9782" width="11.21875" style="4" customWidth="1"/>
    <col min="9783" max="9783" width="1.77734375" style="4" customWidth="1"/>
    <col min="9784" max="9787" width="11.21875" style="4" customWidth="1"/>
    <col min="9788" max="9788" width="1.77734375" style="4" customWidth="1"/>
    <col min="9789" max="9792" width="11.21875" style="4" customWidth="1"/>
    <col min="9793" max="9793" width="1.77734375" style="4" customWidth="1"/>
    <col min="9794" max="9797" width="11.21875" style="4" customWidth="1"/>
    <col min="9798" max="9798" width="1.77734375" style="4" customWidth="1"/>
    <col min="9799" max="9802" width="11.21875" style="4" customWidth="1"/>
    <col min="9803" max="9803" width="1.77734375" style="4" customWidth="1"/>
    <col min="9804" max="9807" width="11.21875" style="4" customWidth="1"/>
    <col min="9808" max="9808" width="1.77734375" style="4" customWidth="1"/>
    <col min="9809" max="9812" width="11.21875" style="4" customWidth="1"/>
    <col min="9813" max="9813" width="1.77734375" style="4" customWidth="1"/>
    <col min="9814" max="9817" width="11.21875" style="4" customWidth="1"/>
    <col min="9818" max="9818" width="1.77734375" style="4" customWidth="1"/>
    <col min="9819" max="9822" width="11.21875" style="4" customWidth="1"/>
    <col min="9823" max="9823" width="1.77734375" style="4" customWidth="1"/>
    <col min="9824" max="9827" width="11.21875" style="4" customWidth="1"/>
    <col min="9828" max="9828" width="1.77734375" style="4" customWidth="1"/>
    <col min="9829" max="9832" width="11.21875" style="4" customWidth="1"/>
    <col min="9833" max="9833" width="1.77734375" style="4" customWidth="1"/>
    <col min="9834" max="9837" width="11.21875" style="4" customWidth="1"/>
    <col min="9838" max="9838" width="1.77734375" style="4" customWidth="1"/>
    <col min="9839" max="9842" width="11.21875" style="4" customWidth="1"/>
    <col min="9843" max="9843" width="1.77734375" style="4" customWidth="1"/>
    <col min="9844" max="9847" width="11.21875" style="4" customWidth="1"/>
    <col min="9848" max="9848" width="1.77734375" style="4" customWidth="1"/>
    <col min="9849" max="9852" width="11.21875" style="4" customWidth="1"/>
    <col min="9853" max="9853" width="1.77734375" style="4" customWidth="1"/>
    <col min="9854" max="9857" width="11.21875" style="4" customWidth="1"/>
    <col min="9858" max="9858" width="1.77734375" style="4" customWidth="1"/>
    <col min="9859" max="9862" width="11.21875" style="4" customWidth="1"/>
    <col min="9863" max="9863" width="1.77734375" style="4" customWidth="1"/>
    <col min="9864" max="9867" width="11.21875" style="4" customWidth="1"/>
    <col min="9868" max="9868" width="1.77734375" style="4" customWidth="1"/>
    <col min="9869" max="9872" width="11.21875" style="4" customWidth="1"/>
    <col min="9873" max="9873" width="1.77734375" style="4" customWidth="1"/>
    <col min="9874" max="9877" width="11.21875" style="4" customWidth="1"/>
    <col min="9878" max="9878" width="1.77734375" style="4" customWidth="1"/>
    <col min="9879" max="9882" width="11.21875" style="4" customWidth="1"/>
    <col min="9883" max="9883" width="1.77734375" style="4" customWidth="1"/>
    <col min="9884" max="9887" width="11.21875" style="4" customWidth="1"/>
    <col min="9888" max="9888" width="1.77734375" style="4" customWidth="1"/>
    <col min="9889" max="9892" width="11.21875" style="4" customWidth="1"/>
    <col min="9893" max="9893" width="1.77734375" style="4" customWidth="1"/>
    <col min="9894" max="9897" width="11.21875" style="4" customWidth="1"/>
    <col min="9898" max="9898" width="1.77734375" style="4" customWidth="1"/>
    <col min="9899" max="9902" width="11.21875" style="4" customWidth="1"/>
    <col min="9903" max="9903" width="1.77734375" style="4" customWidth="1"/>
    <col min="9904" max="9907" width="11.21875" style="4" customWidth="1"/>
    <col min="9908" max="9908" width="1.77734375" style="4" customWidth="1"/>
    <col min="9909" max="9912" width="11.21875" style="4" customWidth="1"/>
    <col min="9913" max="9996" width="9.21875" style="4"/>
    <col min="9997" max="9997" width="4.77734375" style="4" bestFit="1" customWidth="1"/>
    <col min="9998" max="9998" width="45.77734375" style="4" customWidth="1"/>
    <col min="9999" max="9999" width="8.44140625" style="4" bestFit="1" customWidth="1"/>
    <col min="10000" max="10003" width="11.21875" style="4" customWidth="1"/>
    <col min="10004" max="10004" width="1.77734375" style="4" customWidth="1"/>
    <col min="10005" max="10008" width="11.21875" style="4" customWidth="1"/>
    <col min="10009" max="10009" width="1.77734375" style="4" customWidth="1"/>
    <col min="10010" max="10013" width="11.21875" style="4" customWidth="1"/>
    <col min="10014" max="10014" width="1.77734375" style="4" customWidth="1"/>
    <col min="10015" max="10018" width="11.21875" style="4" customWidth="1"/>
    <col min="10019" max="10019" width="1.77734375" style="4" customWidth="1"/>
    <col min="10020" max="10023" width="11.21875" style="4" customWidth="1"/>
    <col min="10024" max="10024" width="1.77734375" style="4" customWidth="1"/>
    <col min="10025" max="10028" width="11.21875" style="4" customWidth="1"/>
    <col min="10029" max="10029" width="1.77734375" style="4" customWidth="1"/>
    <col min="10030" max="10033" width="11.21875" style="4" customWidth="1"/>
    <col min="10034" max="10034" width="1.77734375" style="4" customWidth="1"/>
    <col min="10035" max="10038" width="11.21875" style="4" customWidth="1"/>
    <col min="10039" max="10039" width="1.77734375" style="4" customWidth="1"/>
    <col min="10040" max="10043" width="11.21875" style="4" customWidth="1"/>
    <col min="10044" max="10044" width="1.77734375" style="4" customWidth="1"/>
    <col min="10045" max="10048" width="11.21875" style="4" customWidth="1"/>
    <col min="10049" max="10049" width="1.77734375" style="4" customWidth="1"/>
    <col min="10050" max="10053" width="11.21875" style="4" customWidth="1"/>
    <col min="10054" max="10054" width="1.77734375" style="4" customWidth="1"/>
    <col min="10055" max="10058" width="11.21875" style="4" customWidth="1"/>
    <col min="10059" max="10059" width="1.77734375" style="4" customWidth="1"/>
    <col min="10060" max="10063" width="11.21875" style="4" customWidth="1"/>
    <col min="10064" max="10064" width="1.77734375" style="4" customWidth="1"/>
    <col min="10065" max="10068" width="11.21875" style="4" customWidth="1"/>
    <col min="10069" max="10069" width="1.77734375" style="4" customWidth="1"/>
    <col min="10070" max="10073" width="11.21875" style="4" customWidth="1"/>
    <col min="10074" max="10074" width="1.77734375" style="4" customWidth="1"/>
    <col min="10075" max="10078" width="11.21875" style="4" customWidth="1"/>
    <col min="10079" max="10079" width="1.77734375" style="4" customWidth="1"/>
    <col min="10080" max="10083" width="11.21875" style="4" customWidth="1"/>
    <col min="10084" max="10084" width="1.77734375" style="4" customWidth="1"/>
    <col min="10085" max="10088" width="11.21875" style="4" customWidth="1"/>
    <col min="10089" max="10089" width="1.77734375" style="4" customWidth="1"/>
    <col min="10090" max="10093" width="11.21875" style="4" customWidth="1"/>
    <col min="10094" max="10094" width="1.77734375" style="4" customWidth="1"/>
    <col min="10095" max="10098" width="11.21875" style="4" customWidth="1"/>
    <col min="10099" max="10099" width="1.77734375" style="4" customWidth="1"/>
    <col min="10100" max="10103" width="11.21875" style="4" customWidth="1"/>
    <col min="10104" max="10104" width="1.77734375" style="4" customWidth="1"/>
    <col min="10105" max="10108" width="11.21875" style="4" customWidth="1"/>
    <col min="10109" max="10109" width="1.77734375" style="4" customWidth="1"/>
    <col min="10110" max="10113" width="11.21875" style="4" customWidth="1"/>
    <col min="10114" max="10114" width="1.77734375" style="4" customWidth="1"/>
    <col min="10115" max="10118" width="11.21875" style="4" customWidth="1"/>
    <col min="10119" max="10119" width="1.77734375" style="4" customWidth="1"/>
    <col min="10120" max="10123" width="11.21875" style="4" customWidth="1"/>
    <col min="10124" max="10124" width="1.77734375" style="4" customWidth="1"/>
    <col min="10125" max="10128" width="11.21875" style="4" customWidth="1"/>
    <col min="10129" max="10129" width="1.77734375" style="4" customWidth="1"/>
    <col min="10130" max="10133" width="11.21875" style="4" customWidth="1"/>
    <col min="10134" max="10134" width="1.77734375" style="4" customWidth="1"/>
    <col min="10135" max="10138" width="11.21875" style="4" customWidth="1"/>
    <col min="10139" max="10139" width="1.77734375" style="4" customWidth="1"/>
    <col min="10140" max="10143" width="11.21875" style="4" customWidth="1"/>
    <col min="10144" max="10144" width="1.77734375" style="4" customWidth="1"/>
    <col min="10145" max="10148" width="11.21875" style="4" customWidth="1"/>
    <col min="10149" max="10149" width="1.77734375" style="4" customWidth="1"/>
    <col min="10150" max="10153" width="11.21875" style="4" customWidth="1"/>
    <col min="10154" max="10154" width="1.77734375" style="4" customWidth="1"/>
    <col min="10155" max="10158" width="11.21875" style="4" customWidth="1"/>
    <col min="10159" max="10159" width="1.77734375" style="4" customWidth="1"/>
    <col min="10160" max="10163" width="11.21875" style="4" customWidth="1"/>
    <col min="10164" max="10164" width="1.77734375" style="4" customWidth="1"/>
    <col min="10165" max="10168" width="11.21875" style="4" customWidth="1"/>
    <col min="10169" max="10252" width="9.21875" style="4"/>
    <col min="10253" max="10253" width="4.77734375" style="4" bestFit="1" customWidth="1"/>
    <col min="10254" max="10254" width="45.77734375" style="4" customWidth="1"/>
    <col min="10255" max="10255" width="8.44140625" style="4" bestFit="1" customWidth="1"/>
    <col min="10256" max="10259" width="11.21875" style="4" customWidth="1"/>
    <col min="10260" max="10260" width="1.77734375" style="4" customWidth="1"/>
    <col min="10261" max="10264" width="11.21875" style="4" customWidth="1"/>
    <col min="10265" max="10265" width="1.77734375" style="4" customWidth="1"/>
    <col min="10266" max="10269" width="11.21875" style="4" customWidth="1"/>
    <col min="10270" max="10270" width="1.77734375" style="4" customWidth="1"/>
    <col min="10271" max="10274" width="11.21875" style="4" customWidth="1"/>
    <col min="10275" max="10275" width="1.77734375" style="4" customWidth="1"/>
    <col min="10276" max="10279" width="11.21875" style="4" customWidth="1"/>
    <col min="10280" max="10280" width="1.77734375" style="4" customWidth="1"/>
    <col min="10281" max="10284" width="11.21875" style="4" customWidth="1"/>
    <col min="10285" max="10285" width="1.77734375" style="4" customWidth="1"/>
    <col min="10286" max="10289" width="11.21875" style="4" customWidth="1"/>
    <col min="10290" max="10290" width="1.77734375" style="4" customWidth="1"/>
    <col min="10291" max="10294" width="11.21875" style="4" customWidth="1"/>
    <col min="10295" max="10295" width="1.77734375" style="4" customWidth="1"/>
    <col min="10296" max="10299" width="11.21875" style="4" customWidth="1"/>
    <col min="10300" max="10300" width="1.77734375" style="4" customWidth="1"/>
    <col min="10301" max="10304" width="11.21875" style="4" customWidth="1"/>
    <col min="10305" max="10305" width="1.77734375" style="4" customWidth="1"/>
    <col min="10306" max="10309" width="11.21875" style="4" customWidth="1"/>
    <col min="10310" max="10310" width="1.77734375" style="4" customWidth="1"/>
    <col min="10311" max="10314" width="11.21875" style="4" customWidth="1"/>
    <col min="10315" max="10315" width="1.77734375" style="4" customWidth="1"/>
    <col min="10316" max="10319" width="11.21875" style="4" customWidth="1"/>
    <col min="10320" max="10320" width="1.77734375" style="4" customWidth="1"/>
    <col min="10321" max="10324" width="11.21875" style="4" customWidth="1"/>
    <col min="10325" max="10325" width="1.77734375" style="4" customWidth="1"/>
    <col min="10326" max="10329" width="11.21875" style="4" customWidth="1"/>
    <col min="10330" max="10330" width="1.77734375" style="4" customWidth="1"/>
    <col min="10331" max="10334" width="11.21875" style="4" customWidth="1"/>
    <col min="10335" max="10335" width="1.77734375" style="4" customWidth="1"/>
    <col min="10336" max="10339" width="11.21875" style="4" customWidth="1"/>
    <col min="10340" max="10340" width="1.77734375" style="4" customWidth="1"/>
    <col min="10341" max="10344" width="11.21875" style="4" customWidth="1"/>
    <col min="10345" max="10345" width="1.77734375" style="4" customWidth="1"/>
    <col min="10346" max="10349" width="11.21875" style="4" customWidth="1"/>
    <col min="10350" max="10350" width="1.77734375" style="4" customWidth="1"/>
    <col min="10351" max="10354" width="11.21875" style="4" customWidth="1"/>
    <col min="10355" max="10355" width="1.77734375" style="4" customWidth="1"/>
    <col min="10356" max="10359" width="11.21875" style="4" customWidth="1"/>
    <col min="10360" max="10360" width="1.77734375" style="4" customWidth="1"/>
    <col min="10361" max="10364" width="11.21875" style="4" customWidth="1"/>
    <col min="10365" max="10365" width="1.77734375" style="4" customWidth="1"/>
    <col min="10366" max="10369" width="11.21875" style="4" customWidth="1"/>
    <col min="10370" max="10370" width="1.77734375" style="4" customWidth="1"/>
    <col min="10371" max="10374" width="11.21875" style="4" customWidth="1"/>
    <col min="10375" max="10375" width="1.77734375" style="4" customWidth="1"/>
    <col min="10376" max="10379" width="11.21875" style="4" customWidth="1"/>
    <col min="10380" max="10380" width="1.77734375" style="4" customWidth="1"/>
    <col min="10381" max="10384" width="11.21875" style="4" customWidth="1"/>
    <col min="10385" max="10385" width="1.77734375" style="4" customWidth="1"/>
    <col min="10386" max="10389" width="11.21875" style="4" customWidth="1"/>
    <col min="10390" max="10390" width="1.77734375" style="4" customWidth="1"/>
    <col min="10391" max="10394" width="11.21875" style="4" customWidth="1"/>
    <col min="10395" max="10395" width="1.77734375" style="4" customWidth="1"/>
    <col min="10396" max="10399" width="11.21875" style="4" customWidth="1"/>
    <col min="10400" max="10400" width="1.77734375" style="4" customWidth="1"/>
    <col min="10401" max="10404" width="11.21875" style="4" customWidth="1"/>
    <col min="10405" max="10405" width="1.77734375" style="4" customWidth="1"/>
    <col min="10406" max="10409" width="11.21875" style="4" customWidth="1"/>
    <col min="10410" max="10410" width="1.77734375" style="4" customWidth="1"/>
    <col min="10411" max="10414" width="11.21875" style="4" customWidth="1"/>
    <col min="10415" max="10415" width="1.77734375" style="4" customWidth="1"/>
    <col min="10416" max="10419" width="11.21875" style="4" customWidth="1"/>
    <col min="10420" max="10420" width="1.77734375" style="4" customWidth="1"/>
    <col min="10421" max="10424" width="11.21875" style="4" customWidth="1"/>
    <col min="10425" max="10508" width="9.21875" style="4"/>
    <col min="10509" max="10509" width="4.77734375" style="4" bestFit="1" customWidth="1"/>
    <col min="10510" max="10510" width="45.77734375" style="4" customWidth="1"/>
    <col min="10511" max="10511" width="8.44140625" style="4" bestFit="1" customWidth="1"/>
    <col min="10512" max="10515" width="11.21875" style="4" customWidth="1"/>
    <col min="10516" max="10516" width="1.77734375" style="4" customWidth="1"/>
    <col min="10517" max="10520" width="11.21875" style="4" customWidth="1"/>
    <col min="10521" max="10521" width="1.77734375" style="4" customWidth="1"/>
    <col min="10522" max="10525" width="11.21875" style="4" customWidth="1"/>
    <col min="10526" max="10526" width="1.77734375" style="4" customWidth="1"/>
    <col min="10527" max="10530" width="11.21875" style="4" customWidth="1"/>
    <col min="10531" max="10531" width="1.77734375" style="4" customWidth="1"/>
    <col min="10532" max="10535" width="11.21875" style="4" customWidth="1"/>
    <col min="10536" max="10536" width="1.77734375" style="4" customWidth="1"/>
    <col min="10537" max="10540" width="11.21875" style="4" customWidth="1"/>
    <col min="10541" max="10541" width="1.77734375" style="4" customWidth="1"/>
    <col min="10542" max="10545" width="11.21875" style="4" customWidth="1"/>
    <col min="10546" max="10546" width="1.77734375" style="4" customWidth="1"/>
    <col min="10547" max="10550" width="11.21875" style="4" customWidth="1"/>
    <col min="10551" max="10551" width="1.77734375" style="4" customWidth="1"/>
    <col min="10552" max="10555" width="11.21875" style="4" customWidth="1"/>
    <col min="10556" max="10556" width="1.77734375" style="4" customWidth="1"/>
    <col min="10557" max="10560" width="11.21875" style="4" customWidth="1"/>
    <col min="10561" max="10561" width="1.77734375" style="4" customWidth="1"/>
    <col min="10562" max="10565" width="11.21875" style="4" customWidth="1"/>
    <col min="10566" max="10566" width="1.77734375" style="4" customWidth="1"/>
    <col min="10567" max="10570" width="11.21875" style="4" customWidth="1"/>
    <col min="10571" max="10571" width="1.77734375" style="4" customWidth="1"/>
    <col min="10572" max="10575" width="11.21875" style="4" customWidth="1"/>
    <col min="10576" max="10576" width="1.77734375" style="4" customWidth="1"/>
    <col min="10577" max="10580" width="11.21875" style="4" customWidth="1"/>
    <col min="10581" max="10581" width="1.77734375" style="4" customWidth="1"/>
    <col min="10582" max="10585" width="11.21875" style="4" customWidth="1"/>
    <col min="10586" max="10586" width="1.77734375" style="4" customWidth="1"/>
    <col min="10587" max="10590" width="11.21875" style="4" customWidth="1"/>
    <col min="10591" max="10591" width="1.77734375" style="4" customWidth="1"/>
    <col min="10592" max="10595" width="11.21875" style="4" customWidth="1"/>
    <col min="10596" max="10596" width="1.77734375" style="4" customWidth="1"/>
    <col min="10597" max="10600" width="11.21875" style="4" customWidth="1"/>
    <col min="10601" max="10601" width="1.77734375" style="4" customWidth="1"/>
    <col min="10602" max="10605" width="11.21875" style="4" customWidth="1"/>
    <col min="10606" max="10606" width="1.77734375" style="4" customWidth="1"/>
    <col min="10607" max="10610" width="11.21875" style="4" customWidth="1"/>
    <col min="10611" max="10611" width="1.77734375" style="4" customWidth="1"/>
    <col min="10612" max="10615" width="11.21875" style="4" customWidth="1"/>
    <col min="10616" max="10616" width="1.77734375" style="4" customWidth="1"/>
    <col min="10617" max="10620" width="11.21875" style="4" customWidth="1"/>
    <col min="10621" max="10621" width="1.77734375" style="4" customWidth="1"/>
    <col min="10622" max="10625" width="11.21875" style="4" customWidth="1"/>
    <col min="10626" max="10626" width="1.77734375" style="4" customWidth="1"/>
    <col min="10627" max="10630" width="11.21875" style="4" customWidth="1"/>
    <col min="10631" max="10631" width="1.77734375" style="4" customWidth="1"/>
    <col min="10632" max="10635" width="11.21875" style="4" customWidth="1"/>
    <col min="10636" max="10636" width="1.77734375" style="4" customWidth="1"/>
    <col min="10637" max="10640" width="11.21875" style="4" customWidth="1"/>
    <col min="10641" max="10641" width="1.77734375" style="4" customWidth="1"/>
    <col min="10642" max="10645" width="11.21875" style="4" customWidth="1"/>
    <col min="10646" max="10646" width="1.77734375" style="4" customWidth="1"/>
    <col min="10647" max="10650" width="11.21875" style="4" customWidth="1"/>
    <col min="10651" max="10651" width="1.77734375" style="4" customWidth="1"/>
    <col min="10652" max="10655" width="11.21875" style="4" customWidth="1"/>
    <col min="10656" max="10656" width="1.77734375" style="4" customWidth="1"/>
    <col min="10657" max="10660" width="11.21875" style="4" customWidth="1"/>
    <col min="10661" max="10661" width="1.77734375" style="4" customWidth="1"/>
    <col min="10662" max="10665" width="11.21875" style="4" customWidth="1"/>
    <col min="10666" max="10666" width="1.77734375" style="4" customWidth="1"/>
    <col min="10667" max="10670" width="11.21875" style="4" customWidth="1"/>
    <col min="10671" max="10671" width="1.77734375" style="4" customWidth="1"/>
    <col min="10672" max="10675" width="11.21875" style="4" customWidth="1"/>
    <col min="10676" max="10676" width="1.77734375" style="4" customWidth="1"/>
    <col min="10677" max="10680" width="11.21875" style="4" customWidth="1"/>
    <col min="10681" max="10764" width="9.21875" style="4"/>
    <col min="10765" max="10765" width="4.77734375" style="4" bestFit="1" customWidth="1"/>
    <col min="10766" max="10766" width="45.77734375" style="4" customWidth="1"/>
    <col min="10767" max="10767" width="8.44140625" style="4" bestFit="1" customWidth="1"/>
    <col min="10768" max="10771" width="11.21875" style="4" customWidth="1"/>
    <col min="10772" max="10772" width="1.77734375" style="4" customWidth="1"/>
    <col min="10773" max="10776" width="11.21875" style="4" customWidth="1"/>
    <col min="10777" max="10777" width="1.77734375" style="4" customWidth="1"/>
    <col min="10778" max="10781" width="11.21875" style="4" customWidth="1"/>
    <col min="10782" max="10782" width="1.77734375" style="4" customWidth="1"/>
    <col min="10783" max="10786" width="11.21875" style="4" customWidth="1"/>
    <col min="10787" max="10787" width="1.77734375" style="4" customWidth="1"/>
    <col min="10788" max="10791" width="11.21875" style="4" customWidth="1"/>
    <col min="10792" max="10792" width="1.77734375" style="4" customWidth="1"/>
    <col min="10793" max="10796" width="11.21875" style="4" customWidth="1"/>
    <col min="10797" max="10797" width="1.77734375" style="4" customWidth="1"/>
    <col min="10798" max="10801" width="11.21875" style="4" customWidth="1"/>
    <col min="10802" max="10802" width="1.77734375" style="4" customWidth="1"/>
    <col min="10803" max="10806" width="11.21875" style="4" customWidth="1"/>
    <col min="10807" max="10807" width="1.77734375" style="4" customWidth="1"/>
    <col min="10808" max="10811" width="11.21875" style="4" customWidth="1"/>
    <col min="10812" max="10812" width="1.77734375" style="4" customWidth="1"/>
    <col min="10813" max="10816" width="11.21875" style="4" customWidth="1"/>
    <col min="10817" max="10817" width="1.77734375" style="4" customWidth="1"/>
    <col min="10818" max="10821" width="11.21875" style="4" customWidth="1"/>
    <col min="10822" max="10822" width="1.77734375" style="4" customWidth="1"/>
    <col min="10823" max="10826" width="11.21875" style="4" customWidth="1"/>
    <col min="10827" max="10827" width="1.77734375" style="4" customWidth="1"/>
    <col min="10828" max="10831" width="11.21875" style="4" customWidth="1"/>
    <col min="10832" max="10832" width="1.77734375" style="4" customWidth="1"/>
    <col min="10833" max="10836" width="11.21875" style="4" customWidth="1"/>
    <col min="10837" max="10837" width="1.77734375" style="4" customWidth="1"/>
    <col min="10838" max="10841" width="11.21875" style="4" customWidth="1"/>
    <col min="10842" max="10842" width="1.77734375" style="4" customWidth="1"/>
    <col min="10843" max="10846" width="11.21875" style="4" customWidth="1"/>
    <col min="10847" max="10847" width="1.77734375" style="4" customWidth="1"/>
    <col min="10848" max="10851" width="11.21875" style="4" customWidth="1"/>
    <col min="10852" max="10852" width="1.77734375" style="4" customWidth="1"/>
    <col min="10853" max="10856" width="11.21875" style="4" customWidth="1"/>
    <col min="10857" max="10857" width="1.77734375" style="4" customWidth="1"/>
    <col min="10858" max="10861" width="11.21875" style="4" customWidth="1"/>
    <col min="10862" max="10862" width="1.77734375" style="4" customWidth="1"/>
    <col min="10863" max="10866" width="11.21875" style="4" customWidth="1"/>
    <col min="10867" max="10867" width="1.77734375" style="4" customWidth="1"/>
    <col min="10868" max="10871" width="11.21875" style="4" customWidth="1"/>
    <col min="10872" max="10872" width="1.77734375" style="4" customWidth="1"/>
    <col min="10873" max="10876" width="11.21875" style="4" customWidth="1"/>
    <col min="10877" max="10877" width="1.77734375" style="4" customWidth="1"/>
    <col min="10878" max="10881" width="11.21875" style="4" customWidth="1"/>
    <col min="10882" max="10882" width="1.77734375" style="4" customWidth="1"/>
    <col min="10883" max="10886" width="11.21875" style="4" customWidth="1"/>
    <col min="10887" max="10887" width="1.77734375" style="4" customWidth="1"/>
    <col min="10888" max="10891" width="11.21875" style="4" customWidth="1"/>
    <col min="10892" max="10892" width="1.77734375" style="4" customWidth="1"/>
    <col min="10893" max="10896" width="11.21875" style="4" customWidth="1"/>
    <col min="10897" max="10897" width="1.77734375" style="4" customWidth="1"/>
    <col min="10898" max="10901" width="11.21875" style="4" customWidth="1"/>
    <col min="10902" max="10902" width="1.77734375" style="4" customWidth="1"/>
    <col min="10903" max="10906" width="11.21875" style="4" customWidth="1"/>
    <col min="10907" max="10907" width="1.77734375" style="4" customWidth="1"/>
    <col min="10908" max="10911" width="11.21875" style="4" customWidth="1"/>
    <col min="10912" max="10912" width="1.77734375" style="4" customWidth="1"/>
    <col min="10913" max="10916" width="11.21875" style="4" customWidth="1"/>
    <col min="10917" max="10917" width="1.77734375" style="4" customWidth="1"/>
    <col min="10918" max="10921" width="11.21875" style="4" customWidth="1"/>
    <col min="10922" max="10922" width="1.77734375" style="4" customWidth="1"/>
    <col min="10923" max="10926" width="11.21875" style="4" customWidth="1"/>
    <col min="10927" max="10927" width="1.77734375" style="4" customWidth="1"/>
    <col min="10928" max="10931" width="11.21875" style="4" customWidth="1"/>
    <col min="10932" max="10932" width="1.77734375" style="4" customWidth="1"/>
    <col min="10933" max="10936" width="11.21875" style="4" customWidth="1"/>
    <col min="10937" max="11020" width="9.21875" style="4"/>
    <col min="11021" max="11021" width="4.77734375" style="4" bestFit="1" customWidth="1"/>
    <col min="11022" max="11022" width="45.77734375" style="4" customWidth="1"/>
    <col min="11023" max="11023" width="8.44140625" style="4" bestFit="1" customWidth="1"/>
    <col min="11024" max="11027" width="11.21875" style="4" customWidth="1"/>
    <col min="11028" max="11028" width="1.77734375" style="4" customWidth="1"/>
    <col min="11029" max="11032" width="11.21875" style="4" customWidth="1"/>
    <col min="11033" max="11033" width="1.77734375" style="4" customWidth="1"/>
    <col min="11034" max="11037" width="11.21875" style="4" customWidth="1"/>
    <col min="11038" max="11038" width="1.77734375" style="4" customWidth="1"/>
    <col min="11039" max="11042" width="11.21875" style="4" customWidth="1"/>
    <col min="11043" max="11043" width="1.77734375" style="4" customWidth="1"/>
    <col min="11044" max="11047" width="11.21875" style="4" customWidth="1"/>
    <col min="11048" max="11048" width="1.77734375" style="4" customWidth="1"/>
    <col min="11049" max="11052" width="11.21875" style="4" customWidth="1"/>
    <col min="11053" max="11053" width="1.77734375" style="4" customWidth="1"/>
    <col min="11054" max="11057" width="11.21875" style="4" customWidth="1"/>
    <col min="11058" max="11058" width="1.77734375" style="4" customWidth="1"/>
    <col min="11059" max="11062" width="11.21875" style="4" customWidth="1"/>
    <col min="11063" max="11063" width="1.77734375" style="4" customWidth="1"/>
    <col min="11064" max="11067" width="11.21875" style="4" customWidth="1"/>
    <col min="11068" max="11068" width="1.77734375" style="4" customWidth="1"/>
    <col min="11069" max="11072" width="11.21875" style="4" customWidth="1"/>
    <col min="11073" max="11073" width="1.77734375" style="4" customWidth="1"/>
    <col min="11074" max="11077" width="11.21875" style="4" customWidth="1"/>
    <col min="11078" max="11078" width="1.77734375" style="4" customWidth="1"/>
    <col min="11079" max="11082" width="11.21875" style="4" customWidth="1"/>
    <col min="11083" max="11083" width="1.77734375" style="4" customWidth="1"/>
    <col min="11084" max="11087" width="11.21875" style="4" customWidth="1"/>
    <col min="11088" max="11088" width="1.77734375" style="4" customWidth="1"/>
    <col min="11089" max="11092" width="11.21875" style="4" customWidth="1"/>
    <col min="11093" max="11093" width="1.77734375" style="4" customWidth="1"/>
    <col min="11094" max="11097" width="11.21875" style="4" customWidth="1"/>
    <col min="11098" max="11098" width="1.77734375" style="4" customWidth="1"/>
    <col min="11099" max="11102" width="11.21875" style="4" customWidth="1"/>
    <col min="11103" max="11103" width="1.77734375" style="4" customWidth="1"/>
    <col min="11104" max="11107" width="11.21875" style="4" customWidth="1"/>
    <col min="11108" max="11108" width="1.77734375" style="4" customWidth="1"/>
    <col min="11109" max="11112" width="11.21875" style="4" customWidth="1"/>
    <col min="11113" max="11113" width="1.77734375" style="4" customWidth="1"/>
    <col min="11114" max="11117" width="11.21875" style="4" customWidth="1"/>
    <col min="11118" max="11118" width="1.77734375" style="4" customWidth="1"/>
    <col min="11119" max="11122" width="11.21875" style="4" customWidth="1"/>
    <col min="11123" max="11123" width="1.77734375" style="4" customWidth="1"/>
    <col min="11124" max="11127" width="11.21875" style="4" customWidth="1"/>
    <col min="11128" max="11128" width="1.77734375" style="4" customWidth="1"/>
    <col min="11129" max="11132" width="11.21875" style="4" customWidth="1"/>
    <col min="11133" max="11133" width="1.77734375" style="4" customWidth="1"/>
    <col min="11134" max="11137" width="11.21875" style="4" customWidth="1"/>
    <col min="11138" max="11138" width="1.77734375" style="4" customWidth="1"/>
    <col min="11139" max="11142" width="11.21875" style="4" customWidth="1"/>
    <col min="11143" max="11143" width="1.77734375" style="4" customWidth="1"/>
    <col min="11144" max="11147" width="11.21875" style="4" customWidth="1"/>
    <col min="11148" max="11148" width="1.77734375" style="4" customWidth="1"/>
    <col min="11149" max="11152" width="11.21875" style="4" customWidth="1"/>
    <col min="11153" max="11153" width="1.77734375" style="4" customWidth="1"/>
    <col min="11154" max="11157" width="11.21875" style="4" customWidth="1"/>
    <col min="11158" max="11158" width="1.77734375" style="4" customWidth="1"/>
    <col min="11159" max="11162" width="11.21875" style="4" customWidth="1"/>
    <col min="11163" max="11163" width="1.77734375" style="4" customWidth="1"/>
    <col min="11164" max="11167" width="11.21875" style="4" customWidth="1"/>
    <col min="11168" max="11168" width="1.77734375" style="4" customWidth="1"/>
    <col min="11169" max="11172" width="11.21875" style="4" customWidth="1"/>
    <col min="11173" max="11173" width="1.77734375" style="4" customWidth="1"/>
    <col min="11174" max="11177" width="11.21875" style="4" customWidth="1"/>
    <col min="11178" max="11178" width="1.77734375" style="4" customWidth="1"/>
    <col min="11179" max="11182" width="11.21875" style="4" customWidth="1"/>
    <col min="11183" max="11183" width="1.77734375" style="4" customWidth="1"/>
    <col min="11184" max="11187" width="11.21875" style="4" customWidth="1"/>
    <col min="11188" max="11188" width="1.77734375" style="4" customWidth="1"/>
    <col min="11189" max="11192" width="11.21875" style="4" customWidth="1"/>
    <col min="11193" max="11276" width="9.21875" style="4"/>
    <col min="11277" max="11277" width="4.77734375" style="4" bestFit="1" customWidth="1"/>
    <col min="11278" max="11278" width="45.77734375" style="4" customWidth="1"/>
    <col min="11279" max="11279" width="8.44140625" style="4" bestFit="1" customWidth="1"/>
    <col min="11280" max="11283" width="11.21875" style="4" customWidth="1"/>
    <col min="11284" max="11284" width="1.77734375" style="4" customWidth="1"/>
    <col min="11285" max="11288" width="11.21875" style="4" customWidth="1"/>
    <col min="11289" max="11289" width="1.77734375" style="4" customWidth="1"/>
    <col min="11290" max="11293" width="11.21875" style="4" customWidth="1"/>
    <col min="11294" max="11294" width="1.77734375" style="4" customWidth="1"/>
    <col min="11295" max="11298" width="11.21875" style="4" customWidth="1"/>
    <col min="11299" max="11299" width="1.77734375" style="4" customWidth="1"/>
    <col min="11300" max="11303" width="11.21875" style="4" customWidth="1"/>
    <col min="11304" max="11304" width="1.77734375" style="4" customWidth="1"/>
    <col min="11305" max="11308" width="11.21875" style="4" customWidth="1"/>
    <col min="11309" max="11309" width="1.77734375" style="4" customWidth="1"/>
    <col min="11310" max="11313" width="11.21875" style="4" customWidth="1"/>
    <col min="11314" max="11314" width="1.77734375" style="4" customWidth="1"/>
    <col min="11315" max="11318" width="11.21875" style="4" customWidth="1"/>
    <col min="11319" max="11319" width="1.77734375" style="4" customWidth="1"/>
    <col min="11320" max="11323" width="11.21875" style="4" customWidth="1"/>
    <col min="11324" max="11324" width="1.77734375" style="4" customWidth="1"/>
    <col min="11325" max="11328" width="11.21875" style="4" customWidth="1"/>
    <col min="11329" max="11329" width="1.77734375" style="4" customWidth="1"/>
    <col min="11330" max="11333" width="11.21875" style="4" customWidth="1"/>
    <col min="11334" max="11334" width="1.77734375" style="4" customWidth="1"/>
    <col min="11335" max="11338" width="11.21875" style="4" customWidth="1"/>
    <col min="11339" max="11339" width="1.77734375" style="4" customWidth="1"/>
    <col min="11340" max="11343" width="11.21875" style="4" customWidth="1"/>
    <col min="11344" max="11344" width="1.77734375" style="4" customWidth="1"/>
    <col min="11345" max="11348" width="11.21875" style="4" customWidth="1"/>
    <col min="11349" max="11349" width="1.77734375" style="4" customWidth="1"/>
    <col min="11350" max="11353" width="11.21875" style="4" customWidth="1"/>
    <col min="11354" max="11354" width="1.77734375" style="4" customWidth="1"/>
    <col min="11355" max="11358" width="11.21875" style="4" customWidth="1"/>
    <col min="11359" max="11359" width="1.77734375" style="4" customWidth="1"/>
    <col min="11360" max="11363" width="11.21875" style="4" customWidth="1"/>
    <col min="11364" max="11364" width="1.77734375" style="4" customWidth="1"/>
    <col min="11365" max="11368" width="11.21875" style="4" customWidth="1"/>
    <col min="11369" max="11369" width="1.77734375" style="4" customWidth="1"/>
    <col min="11370" max="11373" width="11.21875" style="4" customWidth="1"/>
    <col min="11374" max="11374" width="1.77734375" style="4" customWidth="1"/>
    <col min="11375" max="11378" width="11.21875" style="4" customWidth="1"/>
    <col min="11379" max="11379" width="1.77734375" style="4" customWidth="1"/>
    <col min="11380" max="11383" width="11.21875" style="4" customWidth="1"/>
    <col min="11384" max="11384" width="1.77734375" style="4" customWidth="1"/>
    <col min="11385" max="11388" width="11.21875" style="4" customWidth="1"/>
    <col min="11389" max="11389" width="1.77734375" style="4" customWidth="1"/>
    <col min="11390" max="11393" width="11.21875" style="4" customWidth="1"/>
    <col min="11394" max="11394" width="1.77734375" style="4" customWidth="1"/>
    <col min="11395" max="11398" width="11.21875" style="4" customWidth="1"/>
    <col min="11399" max="11399" width="1.77734375" style="4" customWidth="1"/>
    <col min="11400" max="11403" width="11.21875" style="4" customWidth="1"/>
    <col min="11404" max="11404" width="1.77734375" style="4" customWidth="1"/>
    <col min="11405" max="11408" width="11.21875" style="4" customWidth="1"/>
    <col min="11409" max="11409" width="1.77734375" style="4" customWidth="1"/>
    <col min="11410" max="11413" width="11.21875" style="4" customWidth="1"/>
    <col min="11414" max="11414" width="1.77734375" style="4" customWidth="1"/>
    <col min="11415" max="11418" width="11.21875" style="4" customWidth="1"/>
    <col min="11419" max="11419" width="1.77734375" style="4" customWidth="1"/>
    <col min="11420" max="11423" width="11.21875" style="4" customWidth="1"/>
    <col min="11424" max="11424" width="1.77734375" style="4" customWidth="1"/>
    <col min="11425" max="11428" width="11.21875" style="4" customWidth="1"/>
    <col min="11429" max="11429" width="1.77734375" style="4" customWidth="1"/>
    <col min="11430" max="11433" width="11.21875" style="4" customWidth="1"/>
    <col min="11434" max="11434" width="1.77734375" style="4" customWidth="1"/>
    <col min="11435" max="11438" width="11.21875" style="4" customWidth="1"/>
    <col min="11439" max="11439" width="1.77734375" style="4" customWidth="1"/>
    <col min="11440" max="11443" width="11.21875" style="4" customWidth="1"/>
    <col min="11444" max="11444" width="1.77734375" style="4" customWidth="1"/>
    <col min="11445" max="11448" width="11.21875" style="4" customWidth="1"/>
    <col min="11449" max="11532" width="9.21875" style="4"/>
    <col min="11533" max="11533" width="4.77734375" style="4" bestFit="1" customWidth="1"/>
    <col min="11534" max="11534" width="45.77734375" style="4" customWidth="1"/>
    <col min="11535" max="11535" width="8.44140625" style="4" bestFit="1" customWidth="1"/>
    <col min="11536" max="11539" width="11.21875" style="4" customWidth="1"/>
    <col min="11540" max="11540" width="1.77734375" style="4" customWidth="1"/>
    <col min="11541" max="11544" width="11.21875" style="4" customWidth="1"/>
    <col min="11545" max="11545" width="1.77734375" style="4" customWidth="1"/>
    <col min="11546" max="11549" width="11.21875" style="4" customWidth="1"/>
    <col min="11550" max="11550" width="1.77734375" style="4" customWidth="1"/>
    <col min="11551" max="11554" width="11.21875" style="4" customWidth="1"/>
    <col min="11555" max="11555" width="1.77734375" style="4" customWidth="1"/>
    <col min="11556" max="11559" width="11.21875" style="4" customWidth="1"/>
    <col min="11560" max="11560" width="1.77734375" style="4" customWidth="1"/>
    <col min="11561" max="11564" width="11.21875" style="4" customWidth="1"/>
    <col min="11565" max="11565" width="1.77734375" style="4" customWidth="1"/>
    <col min="11566" max="11569" width="11.21875" style="4" customWidth="1"/>
    <col min="11570" max="11570" width="1.77734375" style="4" customWidth="1"/>
    <col min="11571" max="11574" width="11.21875" style="4" customWidth="1"/>
    <col min="11575" max="11575" width="1.77734375" style="4" customWidth="1"/>
    <col min="11576" max="11579" width="11.21875" style="4" customWidth="1"/>
    <col min="11580" max="11580" width="1.77734375" style="4" customWidth="1"/>
    <col min="11581" max="11584" width="11.21875" style="4" customWidth="1"/>
    <col min="11585" max="11585" width="1.77734375" style="4" customWidth="1"/>
    <col min="11586" max="11589" width="11.21875" style="4" customWidth="1"/>
    <col min="11590" max="11590" width="1.77734375" style="4" customWidth="1"/>
    <col min="11591" max="11594" width="11.21875" style="4" customWidth="1"/>
    <col min="11595" max="11595" width="1.77734375" style="4" customWidth="1"/>
    <col min="11596" max="11599" width="11.21875" style="4" customWidth="1"/>
    <col min="11600" max="11600" width="1.77734375" style="4" customWidth="1"/>
    <col min="11601" max="11604" width="11.21875" style="4" customWidth="1"/>
    <col min="11605" max="11605" width="1.77734375" style="4" customWidth="1"/>
    <col min="11606" max="11609" width="11.21875" style="4" customWidth="1"/>
    <col min="11610" max="11610" width="1.77734375" style="4" customWidth="1"/>
    <col min="11611" max="11614" width="11.21875" style="4" customWidth="1"/>
    <col min="11615" max="11615" width="1.77734375" style="4" customWidth="1"/>
    <col min="11616" max="11619" width="11.21875" style="4" customWidth="1"/>
    <col min="11620" max="11620" width="1.77734375" style="4" customWidth="1"/>
    <col min="11621" max="11624" width="11.21875" style="4" customWidth="1"/>
    <col min="11625" max="11625" width="1.77734375" style="4" customWidth="1"/>
    <col min="11626" max="11629" width="11.21875" style="4" customWidth="1"/>
    <col min="11630" max="11630" width="1.77734375" style="4" customWidth="1"/>
    <col min="11631" max="11634" width="11.21875" style="4" customWidth="1"/>
    <col min="11635" max="11635" width="1.77734375" style="4" customWidth="1"/>
    <col min="11636" max="11639" width="11.21875" style="4" customWidth="1"/>
    <col min="11640" max="11640" width="1.77734375" style="4" customWidth="1"/>
    <col min="11641" max="11644" width="11.21875" style="4" customWidth="1"/>
    <col min="11645" max="11645" width="1.77734375" style="4" customWidth="1"/>
    <col min="11646" max="11649" width="11.21875" style="4" customWidth="1"/>
    <col min="11650" max="11650" width="1.77734375" style="4" customWidth="1"/>
    <col min="11651" max="11654" width="11.21875" style="4" customWidth="1"/>
    <col min="11655" max="11655" width="1.77734375" style="4" customWidth="1"/>
    <col min="11656" max="11659" width="11.21875" style="4" customWidth="1"/>
    <col min="11660" max="11660" width="1.77734375" style="4" customWidth="1"/>
    <col min="11661" max="11664" width="11.21875" style="4" customWidth="1"/>
    <col min="11665" max="11665" width="1.77734375" style="4" customWidth="1"/>
    <col min="11666" max="11669" width="11.21875" style="4" customWidth="1"/>
    <col min="11670" max="11670" width="1.77734375" style="4" customWidth="1"/>
    <col min="11671" max="11674" width="11.21875" style="4" customWidth="1"/>
    <col min="11675" max="11675" width="1.77734375" style="4" customWidth="1"/>
    <col min="11676" max="11679" width="11.21875" style="4" customWidth="1"/>
    <col min="11680" max="11680" width="1.77734375" style="4" customWidth="1"/>
    <col min="11681" max="11684" width="11.21875" style="4" customWidth="1"/>
    <col min="11685" max="11685" width="1.77734375" style="4" customWidth="1"/>
    <col min="11686" max="11689" width="11.21875" style="4" customWidth="1"/>
    <col min="11690" max="11690" width="1.77734375" style="4" customWidth="1"/>
    <col min="11691" max="11694" width="11.21875" style="4" customWidth="1"/>
    <col min="11695" max="11695" width="1.77734375" style="4" customWidth="1"/>
    <col min="11696" max="11699" width="11.21875" style="4" customWidth="1"/>
    <col min="11700" max="11700" width="1.77734375" style="4" customWidth="1"/>
    <col min="11701" max="11704" width="11.21875" style="4" customWidth="1"/>
    <col min="11705" max="11788" width="9.21875" style="4"/>
    <col min="11789" max="11789" width="4.77734375" style="4" bestFit="1" customWidth="1"/>
    <col min="11790" max="11790" width="45.77734375" style="4" customWidth="1"/>
    <col min="11791" max="11791" width="8.44140625" style="4" bestFit="1" customWidth="1"/>
    <col min="11792" max="11795" width="11.21875" style="4" customWidth="1"/>
    <col min="11796" max="11796" width="1.77734375" style="4" customWidth="1"/>
    <col min="11797" max="11800" width="11.21875" style="4" customWidth="1"/>
    <col min="11801" max="11801" width="1.77734375" style="4" customWidth="1"/>
    <col min="11802" max="11805" width="11.21875" style="4" customWidth="1"/>
    <col min="11806" max="11806" width="1.77734375" style="4" customWidth="1"/>
    <col min="11807" max="11810" width="11.21875" style="4" customWidth="1"/>
    <col min="11811" max="11811" width="1.77734375" style="4" customWidth="1"/>
    <col min="11812" max="11815" width="11.21875" style="4" customWidth="1"/>
    <col min="11816" max="11816" width="1.77734375" style="4" customWidth="1"/>
    <col min="11817" max="11820" width="11.21875" style="4" customWidth="1"/>
    <col min="11821" max="11821" width="1.77734375" style="4" customWidth="1"/>
    <col min="11822" max="11825" width="11.21875" style="4" customWidth="1"/>
    <col min="11826" max="11826" width="1.77734375" style="4" customWidth="1"/>
    <col min="11827" max="11830" width="11.21875" style="4" customWidth="1"/>
    <col min="11831" max="11831" width="1.77734375" style="4" customWidth="1"/>
    <col min="11832" max="11835" width="11.21875" style="4" customWidth="1"/>
    <col min="11836" max="11836" width="1.77734375" style="4" customWidth="1"/>
    <col min="11837" max="11840" width="11.21875" style="4" customWidth="1"/>
    <col min="11841" max="11841" width="1.77734375" style="4" customWidth="1"/>
    <col min="11842" max="11845" width="11.21875" style="4" customWidth="1"/>
    <col min="11846" max="11846" width="1.77734375" style="4" customWidth="1"/>
    <col min="11847" max="11850" width="11.21875" style="4" customWidth="1"/>
    <col min="11851" max="11851" width="1.77734375" style="4" customWidth="1"/>
    <col min="11852" max="11855" width="11.21875" style="4" customWidth="1"/>
    <col min="11856" max="11856" width="1.77734375" style="4" customWidth="1"/>
    <col min="11857" max="11860" width="11.21875" style="4" customWidth="1"/>
    <col min="11861" max="11861" width="1.77734375" style="4" customWidth="1"/>
    <col min="11862" max="11865" width="11.21875" style="4" customWidth="1"/>
    <col min="11866" max="11866" width="1.77734375" style="4" customWidth="1"/>
    <col min="11867" max="11870" width="11.21875" style="4" customWidth="1"/>
    <col min="11871" max="11871" width="1.77734375" style="4" customWidth="1"/>
    <col min="11872" max="11875" width="11.21875" style="4" customWidth="1"/>
    <col min="11876" max="11876" width="1.77734375" style="4" customWidth="1"/>
    <col min="11877" max="11880" width="11.21875" style="4" customWidth="1"/>
    <col min="11881" max="11881" width="1.77734375" style="4" customWidth="1"/>
    <col min="11882" max="11885" width="11.21875" style="4" customWidth="1"/>
    <col min="11886" max="11886" width="1.77734375" style="4" customWidth="1"/>
    <col min="11887" max="11890" width="11.21875" style="4" customWidth="1"/>
    <col min="11891" max="11891" width="1.77734375" style="4" customWidth="1"/>
    <col min="11892" max="11895" width="11.21875" style="4" customWidth="1"/>
    <col min="11896" max="11896" width="1.77734375" style="4" customWidth="1"/>
    <col min="11897" max="11900" width="11.21875" style="4" customWidth="1"/>
    <col min="11901" max="11901" width="1.77734375" style="4" customWidth="1"/>
    <col min="11902" max="11905" width="11.21875" style="4" customWidth="1"/>
    <col min="11906" max="11906" width="1.77734375" style="4" customWidth="1"/>
    <col min="11907" max="11910" width="11.21875" style="4" customWidth="1"/>
    <col min="11911" max="11911" width="1.77734375" style="4" customWidth="1"/>
    <col min="11912" max="11915" width="11.21875" style="4" customWidth="1"/>
    <col min="11916" max="11916" width="1.77734375" style="4" customWidth="1"/>
    <col min="11917" max="11920" width="11.21875" style="4" customWidth="1"/>
    <col min="11921" max="11921" width="1.77734375" style="4" customWidth="1"/>
    <col min="11922" max="11925" width="11.21875" style="4" customWidth="1"/>
    <col min="11926" max="11926" width="1.77734375" style="4" customWidth="1"/>
    <col min="11927" max="11930" width="11.21875" style="4" customWidth="1"/>
    <col min="11931" max="11931" width="1.77734375" style="4" customWidth="1"/>
    <col min="11932" max="11935" width="11.21875" style="4" customWidth="1"/>
    <col min="11936" max="11936" width="1.77734375" style="4" customWidth="1"/>
    <col min="11937" max="11940" width="11.21875" style="4" customWidth="1"/>
    <col min="11941" max="11941" width="1.77734375" style="4" customWidth="1"/>
    <col min="11942" max="11945" width="11.21875" style="4" customWidth="1"/>
    <col min="11946" max="11946" width="1.77734375" style="4" customWidth="1"/>
    <col min="11947" max="11950" width="11.21875" style="4" customWidth="1"/>
    <col min="11951" max="11951" width="1.77734375" style="4" customWidth="1"/>
    <col min="11952" max="11955" width="11.21875" style="4" customWidth="1"/>
    <col min="11956" max="11956" width="1.77734375" style="4" customWidth="1"/>
    <col min="11957" max="11960" width="11.21875" style="4" customWidth="1"/>
    <col min="11961" max="12044" width="9.21875" style="4"/>
    <col min="12045" max="12045" width="4.77734375" style="4" bestFit="1" customWidth="1"/>
    <col min="12046" max="12046" width="45.77734375" style="4" customWidth="1"/>
    <col min="12047" max="12047" width="8.44140625" style="4" bestFit="1" customWidth="1"/>
    <col min="12048" max="12051" width="11.21875" style="4" customWidth="1"/>
    <col min="12052" max="12052" width="1.77734375" style="4" customWidth="1"/>
    <col min="12053" max="12056" width="11.21875" style="4" customWidth="1"/>
    <col min="12057" max="12057" width="1.77734375" style="4" customWidth="1"/>
    <col min="12058" max="12061" width="11.21875" style="4" customWidth="1"/>
    <col min="12062" max="12062" width="1.77734375" style="4" customWidth="1"/>
    <col min="12063" max="12066" width="11.21875" style="4" customWidth="1"/>
    <col min="12067" max="12067" width="1.77734375" style="4" customWidth="1"/>
    <col min="12068" max="12071" width="11.21875" style="4" customWidth="1"/>
    <col min="12072" max="12072" width="1.77734375" style="4" customWidth="1"/>
    <col min="12073" max="12076" width="11.21875" style="4" customWidth="1"/>
    <col min="12077" max="12077" width="1.77734375" style="4" customWidth="1"/>
    <col min="12078" max="12081" width="11.21875" style="4" customWidth="1"/>
    <col min="12082" max="12082" width="1.77734375" style="4" customWidth="1"/>
    <col min="12083" max="12086" width="11.21875" style="4" customWidth="1"/>
    <col min="12087" max="12087" width="1.77734375" style="4" customWidth="1"/>
    <col min="12088" max="12091" width="11.21875" style="4" customWidth="1"/>
    <col min="12092" max="12092" width="1.77734375" style="4" customWidth="1"/>
    <col min="12093" max="12096" width="11.21875" style="4" customWidth="1"/>
    <col min="12097" max="12097" width="1.77734375" style="4" customWidth="1"/>
    <col min="12098" max="12101" width="11.21875" style="4" customWidth="1"/>
    <col min="12102" max="12102" width="1.77734375" style="4" customWidth="1"/>
    <col min="12103" max="12106" width="11.21875" style="4" customWidth="1"/>
    <col min="12107" max="12107" width="1.77734375" style="4" customWidth="1"/>
    <col min="12108" max="12111" width="11.21875" style="4" customWidth="1"/>
    <col min="12112" max="12112" width="1.77734375" style="4" customWidth="1"/>
    <col min="12113" max="12116" width="11.21875" style="4" customWidth="1"/>
    <col min="12117" max="12117" width="1.77734375" style="4" customWidth="1"/>
    <col min="12118" max="12121" width="11.21875" style="4" customWidth="1"/>
    <col min="12122" max="12122" width="1.77734375" style="4" customWidth="1"/>
    <col min="12123" max="12126" width="11.21875" style="4" customWidth="1"/>
    <col min="12127" max="12127" width="1.77734375" style="4" customWidth="1"/>
    <col min="12128" max="12131" width="11.21875" style="4" customWidth="1"/>
    <col min="12132" max="12132" width="1.77734375" style="4" customWidth="1"/>
    <col min="12133" max="12136" width="11.21875" style="4" customWidth="1"/>
    <col min="12137" max="12137" width="1.77734375" style="4" customWidth="1"/>
    <col min="12138" max="12141" width="11.21875" style="4" customWidth="1"/>
    <col min="12142" max="12142" width="1.77734375" style="4" customWidth="1"/>
    <col min="12143" max="12146" width="11.21875" style="4" customWidth="1"/>
    <col min="12147" max="12147" width="1.77734375" style="4" customWidth="1"/>
    <col min="12148" max="12151" width="11.21875" style="4" customWidth="1"/>
    <col min="12152" max="12152" width="1.77734375" style="4" customWidth="1"/>
    <col min="12153" max="12156" width="11.21875" style="4" customWidth="1"/>
    <col min="12157" max="12157" width="1.77734375" style="4" customWidth="1"/>
    <col min="12158" max="12161" width="11.21875" style="4" customWidth="1"/>
    <col min="12162" max="12162" width="1.77734375" style="4" customWidth="1"/>
    <col min="12163" max="12166" width="11.21875" style="4" customWidth="1"/>
    <col min="12167" max="12167" width="1.77734375" style="4" customWidth="1"/>
    <col min="12168" max="12171" width="11.21875" style="4" customWidth="1"/>
    <col min="12172" max="12172" width="1.77734375" style="4" customWidth="1"/>
    <col min="12173" max="12176" width="11.21875" style="4" customWidth="1"/>
    <col min="12177" max="12177" width="1.77734375" style="4" customWidth="1"/>
    <col min="12178" max="12181" width="11.21875" style="4" customWidth="1"/>
    <col min="12182" max="12182" width="1.77734375" style="4" customWidth="1"/>
    <col min="12183" max="12186" width="11.21875" style="4" customWidth="1"/>
    <col min="12187" max="12187" width="1.77734375" style="4" customWidth="1"/>
    <col min="12188" max="12191" width="11.21875" style="4" customWidth="1"/>
    <col min="12192" max="12192" width="1.77734375" style="4" customWidth="1"/>
    <col min="12193" max="12196" width="11.21875" style="4" customWidth="1"/>
    <col min="12197" max="12197" width="1.77734375" style="4" customWidth="1"/>
    <col min="12198" max="12201" width="11.21875" style="4" customWidth="1"/>
    <col min="12202" max="12202" width="1.77734375" style="4" customWidth="1"/>
    <col min="12203" max="12206" width="11.21875" style="4" customWidth="1"/>
    <col min="12207" max="12207" width="1.77734375" style="4" customWidth="1"/>
    <col min="12208" max="12211" width="11.21875" style="4" customWidth="1"/>
    <col min="12212" max="12212" width="1.77734375" style="4" customWidth="1"/>
    <col min="12213" max="12216" width="11.21875" style="4" customWidth="1"/>
    <col min="12217" max="12300" width="9.21875" style="4"/>
    <col min="12301" max="12301" width="4.77734375" style="4" bestFit="1" customWidth="1"/>
    <col min="12302" max="12302" width="45.77734375" style="4" customWidth="1"/>
    <col min="12303" max="12303" width="8.44140625" style="4" bestFit="1" customWidth="1"/>
    <col min="12304" max="12307" width="11.21875" style="4" customWidth="1"/>
    <col min="12308" max="12308" width="1.77734375" style="4" customWidth="1"/>
    <col min="12309" max="12312" width="11.21875" style="4" customWidth="1"/>
    <col min="12313" max="12313" width="1.77734375" style="4" customWidth="1"/>
    <col min="12314" max="12317" width="11.21875" style="4" customWidth="1"/>
    <col min="12318" max="12318" width="1.77734375" style="4" customWidth="1"/>
    <col min="12319" max="12322" width="11.21875" style="4" customWidth="1"/>
    <col min="12323" max="12323" width="1.77734375" style="4" customWidth="1"/>
    <col min="12324" max="12327" width="11.21875" style="4" customWidth="1"/>
    <col min="12328" max="12328" width="1.77734375" style="4" customWidth="1"/>
    <col min="12329" max="12332" width="11.21875" style="4" customWidth="1"/>
    <col min="12333" max="12333" width="1.77734375" style="4" customWidth="1"/>
    <col min="12334" max="12337" width="11.21875" style="4" customWidth="1"/>
    <col min="12338" max="12338" width="1.77734375" style="4" customWidth="1"/>
    <col min="12339" max="12342" width="11.21875" style="4" customWidth="1"/>
    <col min="12343" max="12343" width="1.77734375" style="4" customWidth="1"/>
    <col min="12344" max="12347" width="11.21875" style="4" customWidth="1"/>
    <col min="12348" max="12348" width="1.77734375" style="4" customWidth="1"/>
    <col min="12349" max="12352" width="11.21875" style="4" customWidth="1"/>
    <col min="12353" max="12353" width="1.77734375" style="4" customWidth="1"/>
    <col min="12354" max="12357" width="11.21875" style="4" customWidth="1"/>
    <col min="12358" max="12358" width="1.77734375" style="4" customWidth="1"/>
    <col min="12359" max="12362" width="11.21875" style="4" customWidth="1"/>
    <col min="12363" max="12363" width="1.77734375" style="4" customWidth="1"/>
    <col min="12364" max="12367" width="11.21875" style="4" customWidth="1"/>
    <col min="12368" max="12368" width="1.77734375" style="4" customWidth="1"/>
    <col min="12369" max="12372" width="11.21875" style="4" customWidth="1"/>
    <col min="12373" max="12373" width="1.77734375" style="4" customWidth="1"/>
    <col min="12374" max="12377" width="11.21875" style="4" customWidth="1"/>
    <col min="12378" max="12378" width="1.77734375" style="4" customWidth="1"/>
    <col min="12379" max="12382" width="11.21875" style="4" customWidth="1"/>
    <col min="12383" max="12383" width="1.77734375" style="4" customWidth="1"/>
    <col min="12384" max="12387" width="11.21875" style="4" customWidth="1"/>
    <col min="12388" max="12388" width="1.77734375" style="4" customWidth="1"/>
    <col min="12389" max="12392" width="11.21875" style="4" customWidth="1"/>
    <col min="12393" max="12393" width="1.77734375" style="4" customWidth="1"/>
    <col min="12394" max="12397" width="11.21875" style="4" customWidth="1"/>
    <col min="12398" max="12398" width="1.77734375" style="4" customWidth="1"/>
    <col min="12399" max="12402" width="11.21875" style="4" customWidth="1"/>
    <col min="12403" max="12403" width="1.77734375" style="4" customWidth="1"/>
    <col min="12404" max="12407" width="11.21875" style="4" customWidth="1"/>
    <col min="12408" max="12408" width="1.77734375" style="4" customWidth="1"/>
    <col min="12409" max="12412" width="11.21875" style="4" customWidth="1"/>
    <col min="12413" max="12413" width="1.77734375" style="4" customWidth="1"/>
    <col min="12414" max="12417" width="11.21875" style="4" customWidth="1"/>
    <col min="12418" max="12418" width="1.77734375" style="4" customWidth="1"/>
    <col min="12419" max="12422" width="11.21875" style="4" customWidth="1"/>
    <col min="12423" max="12423" width="1.77734375" style="4" customWidth="1"/>
    <col min="12424" max="12427" width="11.21875" style="4" customWidth="1"/>
    <col min="12428" max="12428" width="1.77734375" style="4" customWidth="1"/>
    <col min="12429" max="12432" width="11.21875" style="4" customWidth="1"/>
    <col min="12433" max="12433" width="1.77734375" style="4" customWidth="1"/>
    <col min="12434" max="12437" width="11.21875" style="4" customWidth="1"/>
    <col min="12438" max="12438" width="1.77734375" style="4" customWidth="1"/>
    <col min="12439" max="12442" width="11.21875" style="4" customWidth="1"/>
    <col min="12443" max="12443" width="1.77734375" style="4" customWidth="1"/>
    <col min="12444" max="12447" width="11.21875" style="4" customWidth="1"/>
    <col min="12448" max="12448" width="1.77734375" style="4" customWidth="1"/>
    <col min="12449" max="12452" width="11.21875" style="4" customWidth="1"/>
    <col min="12453" max="12453" width="1.77734375" style="4" customWidth="1"/>
    <col min="12454" max="12457" width="11.21875" style="4" customWidth="1"/>
    <col min="12458" max="12458" width="1.77734375" style="4" customWidth="1"/>
    <col min="12459" max="12462" width="11.21875" style="4" customWidth="1"/>
    <col min="12463" max="12463" width="1.77734375" style="4" customWidth="1"/>
    <col min="12464" max="12467" width="11.21875" style="4" customWidth="1"/>
    <col min="12468" max="12468" width="1.77734375" style="4" customWidth="1"/>
    <col min="12469" max="12472" width="11.21875" style="4" customWidth="1"/>
    <col min="12473" max="12556" width="9.21875" style="4"/>
    <col min="12557" max="12557" width="4.77734375" style="4" bestFit="1" customWidth="1"/>
    <col min="12558" max="12558" width="45.77734375" style="4" customWidth="1"/>
    <col min="12559" max="12559" width="8.44140625" style="4" bestFit="1" customWidth="1"/>
    <col min="12560" max="12563" width="11.21875" style="4" customWidth="1"/>
    <col min="12564" max="12564" width="1.77734375" style="4" customWidth="1"/>
    <col min="12565" max="12568" width="11.21875" style="4" customWidth="1"/>
    <col min="12569" max="12569" width="1.77734375" style="4" customWidth="1"/>
    <col min="12570" max="12573" width="11.21875" style="4" customWidth="1"/>
    <col min="12574" max="12574" width="1.77734375" style="4" customWidth="1"/>
    <col min="12575" max="12578" width="11.21875" style="4" customWidth="1"/>
    <col min="12579" max="12579" width="1.77734375" style="4" customWidth="1"/>
    <col min="12580" max="12583" width="11.21875" style="4" customWidth="1"/>
    <col min="12584" max="12584" width="1.77734375" style="4" customWidth="1"/>
    <col min="12585" max="12588" width="11.21875" style="4" customWidth="1"/>
    <col min="12589" max="12589" width="1.77734375" style="4" customWidth="1"/>
    <col min="12590" max="12593" width="11.21875" style="4" customWidth="1"/>
    <col min="12594" max="12594" width="1.77734375" style="4" customWidth="1"/>
    <col min="12595" max="12598" width="11.21875" style="4" customWidth="1"/>
    <col min="12599" max="12599" width="1.77734375" style="4" customWidth="1"/>
    <col min="12600" max="12603" width="11.21875" style="4" customWidth="1"/>
    <col min="12604" max="12604" width="1.77734375" style="4" customWidth="1"/>
    <col min="12605" max="12608" width="11.21875" style="4" customWidth="1"/>
    <col min="12609" max="12609" width="1.77734375" style="4" customWidth="1"/>
    <col min="12610" max="12613" width="11.21875" style="4" customWidth="1"/>
    <col min="12614" max="12614" width="1.77734375" style="4" customWidth="1"/>
    <col min="12615" max="12618" width="11.21875" style="4" customWidth="1"/>
    <col min="12619" max="12619" width="1.77734375" style="4" customWidth="1"/>
    <col min="12620" max="12623" width="11.21875" style="4" customWidth="1"/>
    <col min="12624" max="12624" width="1.77734375" style="4" customWidth="1"/>
    <col min="12625" max="12628" width="11.21875" style="4" customWidth="1"/>
    <col min="12629" max="12629" width="1.77734375" style="4" customWidth="1"/>
    <col min="12630" max="12633" width="11.21875" style="4" customWidth="1"/>
    <col min="12634" max="12634" width="1.77734375" style="4" customWidth="1"/>
    <col min="12635" max="12638" width="11.21875" style="4" customWidth="1"/>
    <col min="12639" max="12639" width="1.77734375" style="4" customWidth="1"/>
    <col min="12640" max="12643" width="11.21875" style="4" customWidth="1"/>
    <col min="12644" max="12644" width="1.77734375" style="4" customWidth="1"/>
    <col min="12645" max="12648" width="11.21875" style="4" customWidth="1"/>
    <col min="12649" max="12649" width="1.77734375" style="4" customWidth="1"/>
    <col min="12650" max="12653" width="11.21875" style="4" customWidth="1"/>
    <col min="12654" max="12654" width="1.77734375" style="4" customWidth="1"/>
    <col min="12655" max="12658" width="11.21875" style="4" customWidth="1"/>
    <col min="12659" max="12659" width="1.77734375" style="4" customWidth="1"/>
    <col min="12660" max="12663" width="11.21875" style="4" customWidth="1"/>
    <col min="12664" max="12664" width="1.77734375" style="4" customWidth="1"/>
    <col min="12665" max="12668" width="11.21875" style="4" customWidth="1"/>
    <col min="12669" max="12669" width="1.77734375" style="4" customWidth="1"/>
    <col min="12670" max="12673" width="11.21875" style="4" customWidth="1"/>
    <col min="12674" max="12674" width="1.77734375" style="4" customWidth="1"/>
    <col min="12675" max="12678" width="11.21875" style="4" customWidth="1"/>
    <col min="12679" max="12679" width="1.77734375" style="4" customWidth="1"/>
    <col min="12680" max="12683" width="11.21875" style="4" customWidth="1"/>
    <col min="12684" max="12684" width="1.77734375" style="4" customWidth="1"/>
    <col min="12685" max="12688" width="11.21875" style="4" customWidth="1"/>
    <col min="12689" max="12689" width="1.77734375" style="4" customWidth="1"/>
    <col min="12690" max="12693" width="11.21875" style="4" customWidth="1"/>
    <col min="12694" max="12694" width="1.77734375" style="4" customWidth="1"/>
    <col min="12695" max="12698" width="11.21875" style="4" customWidth="1"/>
    <col min="12699" max="12699" width="1.77734375" style="4" customWidth="1"/>
    <col min="12700" max="12703" width="11.21875" style="4" customWidth="1"/>
    <col min="12704" max="12704" width="1.77734375" style="4" customWidth="1"/>
    <col min="12705" max="12708" width="11.21875" style="4" customWidth="1"/>
    <col min="12709" max="12709" width="1.77734375" style="4" customWidth="1"/>
    <col min="12710" max="12713" width="11.21875" style="4" customWidth="1"/>
    <col min="12714" max="12714" width="1.77734375" style="4" customWidth="1"/>
    <col min="12715" max="12718" width="11.21875" style="4" customWidth="1"/>
    <col min="12719" max="12719" width="1.77734375" style="4" customWidth="1"/>
    <col min="12720" max="12723" width="11.21875" style="4" customWidth="1"/>
    <col min="12724" max="12724" width="1.77734375" style="4" customWidth="1"/>
    <col min="12725" max="12728" width="11.21875" style="4" customWidth="1"/>
    <col min="12729" max="12812" width="9.21875" style="4"/>
    <col min="12813" max="12813" width="4.77734375" style="4" bestFit="1" customWidth="1"/>
    <col min="12814" max="12814" width="45.77734375" style="4" customWidth="1"/>
    <col min="12815" max="12815" width="8.44140625" style="4" bestFit="1" customWidth="1"/>
    <col min="12816" max="12819" width="11.21875" style="4" customWidth="1"/>
    <col min="12820" max="12820" width="1.77734375" style="4" customWidth="1"/>
    <col min="12821" max="12824" width="11.21875" style="4" customWidth="1"/>
    <col min="12825" max="12825" width="1.77734375" style="4" customWidth="1"/>
    <col min="12826" max="12829" width="11.21875" style="4" customWidth="1"/>
    <col min="12830" max="12830" width="1.77734375" style="4" customWidth="1"/>
    <col min="12831" max="12834" width="11.21875" style="4" customWidth="1"/>
    <col min="12835" max="12835" width="1.77734375" style="4" customWidth="1"/>
    <col min="12836" max="12839" width="11.21875" style="4" customWidth="1"/>
    <col min="12840" max="12840" width="1.77734375" style="4" customWidth="1"/>
    <col min="12841" max="12844" width="11.21875" style="4" customWidth="1"/>
    <col min="12845" max="12845" width="1.77734375" style="4" customWidth="1"/>
    <col min="12846" max="12849" width="11.21875" style="4" customWidth="1"/>
    <col min="12850" max="12850" width="1.77734375" style="4" customWidth="1"/>
    <col min="12851" max="12854" width="11.21875" style="4" customWidth="1"/>
    <col min="12855" max="12855" width="1.77734375" style="4" customWidth="1"/>
    <col min="12856" max="12859" width="11.21875" style="4" customWidth="1"/>
    <col min="12860" max="12860" width="1.77734375" style="4" customWidth="1"/>
    <col min="12861" max="12864" width="11.21875" style="4" customWidth="1"/>
    <col min="12865" max="12865" width="1.77734375" style="4" customWidth="1"/>
    <col min="12866" max="12869" width="11.21875" style="4" customWidth="1"/>
    <col min="12870" max="12870" width="1.77734375" style="4" customWidth="1"/>
    <col min="12871" max="12874" width="11.21875" style="4" customWidth="1"/>
    <col min="12875" max="12875" width="1.77734375" style="4" customWidth="1"/>
    <col min="12876" max="12879" width="11.21875" style="4" customWidth="1"/>
    <col min="12880" max="12880" width="1.77734375" style="4" customWidth="1"/>
    <col min="12881" max="12884" width="11.21875" style="4" customWidth="1"/>
    <col min="12885" max="12885" width="1.77734375" style="4" customWidth="1"/>
    <col min="12886" max="12889" width="11.21875" style="4" customWidth="1"/>
    <col min="12890" max="12890" width="1.77734375" style="4" customWidth="1"/>
    <col min="12891" max="12894" width="11.21875" style="4" customWidth="1"/>
    <col min="12895" max="12895" width="1.77734375" style="4" customWidth="1"/>
    <col min="12896" max="12899" width="11.21875" style="4" customWidth="1"/>
    <col min="12900" max="12900" width="1.77734375" style="4" customWidth="1"/>
    <col min="12901" max="12904" width="11.21875" style="4" customWidth="1"/>
    <col min="12905" max="12905" width="1.77734375" style="4" customWidth="1"/>
    <col min="12906" max="12909" width="11.21875" style="4" customWidth="1"/>
    <col min="12910" max="12910" width="1.77734375" style="4" customWidth="1"/>
    <col min="12911" max="12914" width="11.21875" style="4" customWidth="1"/>
    <col min="12915" max="12915" width="1.77734375" style="4" customWidth="1"/>
    <col min="12916" max="12919" width="11.21875" style="4" customWidth="1"/>
    <col min="12920" max="12920" width="1.77734375" style="4" customWidth="1"/>
    <col min="12921" max="12924" width="11.21875" style="4" customWidth="1"/>
    <col min="12925" max="12925" width="1.77734375" style="4" customWidth="1"/>
    <col min="12926" max="12929" width="11.21875" style="4" customWidth="1"/>
    <col min="12930" max="12930" width="1.77734375" style="4" customWidth="1"/>
    <col min="12931" max="12934" width="11.21875" style="4" customWidth="1"/>
    <col min="12935" max="12935" width="1.77734375" style="4" customWidth="1"/>
    <col min="12936" max="12939" width="11.21875" style="4" customWidth="1"/>
    <col min="12940" max="12940" width="1.77734375" style="4" customWidth="1"/>
    <col min="12941" max="12944" width="11.21875" style="4" customWidth="1"/>
    <col min="12945" max="12945" width="1.77734375" style="4" customWidth="1"/>
    <col min="12946" max="12949" width="11.21875" style="4" customWidth="1"/>
    <col min="12950" max="12950" width="1.77734375" style="4" customWidth="1"/>
    <col min="12951" max="12954" width="11.21875" style="4" customWidth="1"/>
    <col min="12955" max="12955" width="1.77734375" style="4" customWidth="1"/>
    <col min="12956" max="12959" width="11.21875" style="4" customWidth="1"/>
    <col min="12960" max="12960" width="1.77734375" style="4" customWidth="1"/>
    <col min="12961" max="12964" width="11.21875" style="4" customWidth="1"/>
    <col min="12965" max="12965" width="1.77734375" style="4" customWidth="1"/>
    <col min="12966" max="12969" width="11.21875" style="4" customWidth="1"/>
    <col min="12970" max="12970" width="1.77734375" style="4" customWidth="1"/>
    <col min="12971" max="12974" width="11.21875" style="4" customWidth="1"/>
    <col min="12975" max="12975" width="1.77734375" style="4" customWidth="1"/>
    <col min="12976" max="12979" width="11.21875" style="4" customWidth="1"/>
    <col min="12980" max="12980" width="1.77734375" style="4" customWidth="1"/>
    <col min="12981" max="12984" width="11.21875" style="4" customWidth="1"/>
    <col min="12985" max="13068" width="9.21875" style="4"/>
    <col min="13069" max="13069" width="4.77734375" style="4" bestFit="1" customWidth="1"/>
    <col min="13070" max="13070" width="45.77734375" style="4" customWidth="1"/>
    <col min="13071" max="13071" width="8.44140625" style="4" bestFit="1" customWidth="1"/>
    <col min="13072" max="13075" width="11.21875" style="4" customWidth="1"/>
    <col min="13076" max="13076" width="1.77734375" style="4" customWidth="1"/>
    <col min="13077" max="13080" width="11.21875" style="4" customWidth="1"/>
    <col min="13081" max="13081" width="1.77734375" style="4" customWidth="1"/>
    <col min="13082" max="13085" width="11.21875" style="4" customWidth="1"/>
    <col min="13086" max="13086" width="1.77734375" style="4" customWidth="1"/>
    <col min="13087" max="13090" width="11.21875" style="4" customWidth="1"/>
    <col min="13091" max="13091" width="1.77734375" style="4" customWidth="1"/>
    <col min="13092" max="13095" width="11.21875" style="4" customWidth="1"/>
    <col min="13096" max="13096" width="1.77734375" style="4" customWidth="1"/>
    <col min="13097" max="13100" width="11.21875" style="4" customWidth="1"/>
    <col min="13101" max="13101" width="1.77734375" style="4" customWidth="1"/>
    <col min="13102" max="13105" width="11.21875" style="4" customWidth="1"/>
    <col min="13106" max="13106" width="1.77734375" style="4" customWidth="1"/>
    <col min="13107" max="13110" width="11.21875" style="4" customWidth="1"/>
    <col min="13111" max="13111" width="1.77734375" style="4" customWidth="1"/>
    <col min="13112" max="13115" width="11.21875" style="4" customWidth="1"/>
    <col min="13116" max="13116" width="1.77734375" style="4" customWidth="1"/>
    <col min="13117" max="13120" width="11.21875" style="4" customWidth="1"/>
    <col min="13121" max="13121" width="1.77734375" style="4" customWidth="1"/>
    <col min="13122" max="13125" width="11.21875" style="4" customWidth="1"/>
    <col min="13126" max="13126" width="1.77734375" style="4" customWidth="1"/>
    <col min="13127" max="13130" width="11.21875" style="4" customWidth="1"/>
    <col min="13131" max="13131" width="1.77734375" style="4" customWidth="1"/>
    <col min="13132" max="13135" width="11.21875" style="4" customWidth="1"/>
    <col min="13136" max="13136" width="1.77734375" style="4" customWidth="1"/>
    <col min="13137" max="13140" width="11.21875" style="4" customWidth="1"/>
    <col min="13141" max="13141" width="1.77734375" style="4" customWidth="1"/>
    <col min="13142" max="13145" width="11.21875" style="4" customWidth="1"/>
    <col min="13146" max="13146" width="1.77734375" style="4" customWidth="1"/>
    <col min="13147" max="13150" width="11.21875" style="4" customWidth="1"/>
    <col min="13151" max="13151" width="1.77734375" style="4" customWidth="1"/>
    <col min="13152" max="13155" width="11.21875" style="4" customWidth="1"/>
    <col min="13156" max="13156" width="1.77734375" style="4" customWidth="1"/>
    <col min="13157" max="13160" width="11.21875" style="4" customWidth="1"/>
    <col min="13161" max="13161" width="1.77734375" style="4" customWidth="1"/>
    <col min="13162" max="13165" width="11.21875" style="4" customWidth="1"/>
    <col min="13166" max="13166" width="1.77734375" style="4" customWidth="1"/>
    <col min="13167" max="13170" width="11.21875" style="4" customWidth="1"/>
    <col min="13171" max="13171" width="1.77734375" style="4" customWidth="1"/>
    <col min="13172" max="13175" width="11.21875" style="4" customWidth="1"/>
    <col min="13176" max="13176" width="1.77734375" style="4" customWidth="1"/>
    <col min="13177" max="13180" width="11.21875" style="4" customWidth="1"/>
    <col min="13181" max="13181" width="1.77734375" style="4" customWidth="1"/>
    <col min="13182" max="13185" width="11.21875" style="4" customWidth="1"/>
    <col min="13186" max="13186" width="1.77734375" style="4" customWidth="1"/>
    <col min="13187" max="13190" width="11.21875" style="4" customWidth="1"/>
    <col min="13191" max="13191" width="1.77734375" style="4" customWidth="1"/>
    <col min="13192" max="13195" width="11.21875" style="4" customWidth="1"/>
    <col min="13196" max="13196" width="1.77734375" style="4" customWidth="1"/>
    <col min="13197" max="13200" width="11.21875" style="4" customWidth="1"/>
    <col min="13201" max="13201" width="1.77734375" style="4" customWidth="1"/>
    <col min="13202" max="13205" width="11.21875" style="4" customWidth="1"/>
    <col min="13206" max="13206" width="1.77734375" style="4" customWidth="1"/>
    <col min="13207" max="13210" width="11.21875" style="4" customWidth="1"/>
    <col min="13211" max="13211" width="1.77734375" style="4" customWidth="1"/>
    <col min="13212" max="13215" width="11.21875" style="4" customWidth="1"/>
    <col min="13216" max="13216" width="1.77734375" style="4" customWidth="1"/>
    <col min="13217" max="13220" width="11.21875" style="4" customWidth="1"/>
    <col min="13221" max="13221" width="1.77734375" style="4" customWidth="1"/>
    <col min="13222" max="13225" width="11.21875" style="4" customWidth="1"/>
    <col min="13226" max="13226" width="1.77734375" style="4" customWidth="1"/>
    <col min="13227" max="13230" width="11.21875" style="4" customWidth="1"/>
    <col min="13231" max="13231" width="1.77734375" style="4" customWidth="1"/>
    <col min="13232" max="13235" width="11.21875" style="4" customWidth="1"/>
    <col min="13236" max="13236" width="1.77734375" style="4" customWidth="1"/>
    <col min="13237" max="13240" width="11.21875" style="4" customWidth="1"/>
    <col min="13241" max="13324" width="9.21875" style="4"/>
    <col min="13325" max="13325" width="4.77734375" style="4" bestFit="1" customWidth="1"/>
    <col min="13326" max="13326" width="45.77734375" style="4" customWidth="1"/>
    <col min="13327" max="13327" width="8.44140625" style="4" bestFit="1" customWidth="1"/>
    <col min="13328" max="13331" width="11.21875" style="4" customWidth="1"/>
    <col min="13332" max="13332" width="1.77734375" style="4" customWidth="1"/>
    <col min="13333" max="13336" width="11.21875" style="4" customWidth="1"/>
    <col min="13337" max="13337" width="1.77734375" style="4" customWidth="1"/>
    <col min="13338" max="13341" width="11.21875" style="4" customWidth="1"/>
    <col min="13342" max="13342" width="1.77734375" style="4" customWidth="1"/>
    <col min="13343" max="13346" width="11.21875" style="4" customWidth="1"/>
    <col min="13347" max="13347" width="1.77734375" style="4" customWidth="1"/>
    <col min="13348" max="13351" width="11.21875" style="4" customWidth="1"/>
    <col min="13352" max="13352" width="1.77734375" style="4" customWidth="1"/>
    <col min="13353" max="13356" width="11.21875" style="4" customWidth="1"/>
    <col min="13357" max="13357" width="1.77734375" style="4" customWidth="1"/>
    <col min="13358" max="13361" width="11.21875" style="4" customWidth="1"/>
    <col min="13362" max="13362" width="1.77734375" style="4" customWidth="1"/>
    <col min="13363" max="13366" width="11.21875" style="4" customWidth="1"/>
    <col min="13367" max="13367" width="1.77734375" style="4" customWidth="1"/>
    <col min="13368" max="13371" width="11.21875" style="4" customWidth="1"/>
    <col min="13372" max="13372" width="1.77734375" style="4" customWidth="1"/>
    <col min="13373" max="13376" width="11.21875" style="4" customWidth="1"/>
    <col min="13377" max="13377" width="1.77734375" style="4" customWidth="1"/>
    <col min="13378" max="13381" width="11.21875" style="4" customWidth="1"/>
    <col min="13382" max="13382" width="1.77734375" style="4" customWidth="1"/>
    <col min="13383" max="13386" width="11.21875" style="4" customWidth="1"/>
    <col min="13387" max="13387" width="1.77734375" style="4" customWidth="1"/>
    <col min="13388" max="13391" width="11.21875" style="4" customWidth="1"/>
    <col min="13392" max="13392" width="1.77734375" style="4" customWidth="1"/>
    <col min="13393" max="13396" width="11.21875" style="4" customWidth="1"/>
    <col min="13397" max="13397" width="1.77734375" style="4" customWidth="1"/>
    <col min="13398" max="13401" width="11.21875" style="4" customWidth="1"/>
    <col min="13402" max="13402" width="1.77734375" style="4" customWidth="1"/>
    <col min="13403" max="13406" width="11.21875" style="4" customWidth="1"/>
    <col min="13407" max="13407" width="1.77734375" style="4" customWidth="1"/>
    <col min="13408" max="13411" width="11.21875" style="4" customWidth="1"/>
    <col min="13412" max="13412" width="1.77734375" style="4" customWidth="1"/>
    <col min="13413" max="13416" width="11.21875" style="4" customWidth="1"/>
    <col min="13417" max="13417" width="1.77734375" style="4" customWidth="1"/>
    <col min="13418" max="13421" width="11.21875" style="4" customWidth="1"/>
    <col min="13422" max="13422" width="1.77734375" style="4" customWidth="1"/>
    <col min="13423" max="13426" width="11.21875" style="4" customWidth="1"/>
    <col min="13427" max="13427" width="1.77734375" style="4" customWidth="1"/>
    <col min="13428" max="13431" width="11.21875" style="4" customWidth="1"/>
    <col min="13432" max="13432" width="1.77734375" style="4" customWidth="1"/>
    <col min="13433" max="13436" width="11.21875" style="4" customWidth="1"/>
    <col min="13437" max="13437" width="1.77734375" style="4" customWidth="1"/>
    <col min="13438" max="13441" width="11.21875" style="4" customWidth="1"/>
    <col min="13442" max="13442" width="1.77734375" style="4" customWidth="1"/>
    <col min="13443" max="13446" width="11.21875" style="4" customWidth="1"/>
    <col min="13447" max="13447" width="1.77734375" style="4" customWidth="1"/>
    <col min="13448" max="13451" width="11.21875" style="4" customWidth="1"/>
    <col min="13452" max="13452" width="1.77734375" style="4" customWidth="1"/>
    <col min="13453" max="13456" width="11.21875" style="4" customWidth="1"/>
    <col min="13457" max="13457" width="1.77734375" style="4" customWidth="1"/>
    <col min="13458" max="13461" width="11.21875" style="4" customWidth="1"/>
    <col min="13462" max="13462" width="1.77734375" style="4" customWidth="1"/>
    <col min="13463" max="13466" width="11.21875" style="4" customWidth="1"/>
    <col min="13467" max="13467" width="1.77734375" style="4" customWidth="1"/>
    <col min="13468" max="13471" width="11.21875" style="4" customWidth="1"/>
    <col min="13472" max="13472" width="1.77734375" style="4" customWidth="1"/>
    <col min="13473" max="13476" width="11.21875" style="4" customWidth="1"/>
    <col min="13477" max="13477" width="1.77734375" style="4" customWidth="1"/>
    <col min="13478" max="13481" width="11.21875" style="4" customWidth="1"/>
    <col min="13482" max="13482" width="1.77734375" style="4" customWidth="1"/>
    <col min="13483" max="13486" width="11.21875" style="4" customWidth="1"/>
    <col min="13487" max="13487" width="1.77734375" style="4" customWidth="1"/>
    <col min="13488" max="13491" width="11.21875" style="4" customWidth="1"/>
    <col min="13492" max="13492" width="1.77734375" style="4" customWidth="1"/>
    <col min="13493" max="13496" width="11.21875" style="4" customWidth="1"/>
    <col min="13497" max="13580" width="9.21875" style="4"/>
    <col min="13581" max="13581" width="4.77734375" style="4" bestFit="1" customWidth="1"/>
    <col min="13582" max="13582" width="45.77734375" style="4" customWidth="1"/>
    <col min="13583" max="13583" width="8.44140625" style="4" bestFit="1" customWidth="1"/>
    <col min="13584" max="13587" width="11.21875" style="4" customWidth="1"/>
    <col min="13588" max="13588" width="1.77734375" style="4" customWidth="1"/>
    <col min="13589" max="13592" width="11.21875" style="4" customWidth="1"/>
    <col min="13593" max="13593" width="1.77734375" style="4" customWidth="1"/>
    <col min="13594" max="13597" width="11.21875" style="4" customWidth="1"/>
    <col min="13598" max="13598" width="1.77734375" style="4" customWidth="1"/>
    <col min="13599" max="13602" width="11.21875" style="4" customWidth="1"/>
    <col min="13603" max="13603" width="1.77734375" style="4" customWidth="1"/>
    <col min="13604" max="13607" width="11.21875" style="4" customWidth="1"/>
    <col min="13608" max="13608" width="1.77734375" style="4" customWidth="1"/>
    <col min="13609" max="13612" width="11.21875" style="4" customWidth="1"/>
    <col min="13613" max="13613" width="1.77734375" style="4" customWidth="1"/>
    <col min="13614" max="13617" width="11.21875" style="4" customWidth="1"/>
    <col min="13618" max="13618" width="1.77734375" style="4" customWidth="1"/>
    <col min="13619" max="13622" width="11.21875" style="4" customWidth="1"/>
    <col min="13623" max="13623" width="1.77734375" style="4" customWidth="1"/>
    <col min="13624" max="13627" width="11.21875" style="4" customWidth="1"/>
    <col min="13628" max="13628" width="1.77734375" style="4" customWidth="1"/>
    <col min="13629" max="13632" width="11.21875" style="4" customWidth="1"/>
    <col min="13633" max="13633" width="1.77734375" style="4" customWidth="1"/>
    <col min="13634" max="13637" width="11.21875" style="4" customWidth="1"/>
    <col min="13638" max="13638" width="1.77734375" style="4" customWidth="1"/>
    <col min="13639" max="13642" width="11.21875" style="4" customWidth="1"/>
    <col min="13643" max="13643" width="1.77734375" style="4" customWidth="1"/>
    <col min="13644" max="13647" width="11.21875" style="4" customWidth="1"/>
    <col min="13648" max="13648" width="1.77734375" style="4" customWidth="1"/>
    <col min="13649" max="13652" width="11.21875" style="4" customWidth="1"/>
    <col min="13653" max="13653" width="1.77734375" style="4" customWidth="1"/>
    <col min="13654" max="13657" width="11.21875" style="4" customWidth="1"/>
    <col min="13658" max="13658" width="1.77734375" style="4" customWidth="1"/>
    <col min="13659" max="13662" width="11.21875" style="4" customWidth="1"/>
    <col min="13663" max="13663" width="1.77734375" style="4" customWidth="1"/>
    <col min="13664" max="13667" width="11.21875" style="4" customWidth="1"/>
    <col min="13668" max="13668" width="1.77734375" style="4" customWidth="1"/>
    <col min="13669" max="13672" width="11.21875" style="4" customWidth="1"/>
    <col min="13673" max="13673" width="1.77734375" style="4" customWidth="1"/>
    <col min="13674" max="13677" width="11.21875" style="4" customWidth="1"/>
    <col min="13678" max="13678" width="1.77734375" style="4" customWidth="1"/>
    <col min="13679" max="13682" width="11.21875" style="4" customWidth="1"/>
    <col min="13683" max="13683" width="1.77734375" style="4" customWidth="1"/>
    <col min="13684" max="13687" width="11.21875" style="4" customWidth="1"/>
    <col min="13688" max="13688" width="1.77734375" style="4" customWidth="1"/>
    <col min="13689" max="13692" width="11.21875" style="4" customWidth="1"/>
    <col min="13693" max="13693" width="1.77734375" style="4" customWidth="1"/>
    <col min="13694" max="13697" width="11.21875" style="4" customWidth="1"/>
    <col min="13698" max="13698" width="1.77734375" style="4" customWidth="1"/>
    <col min="13699" max="13702" width="11.21875" style="4" customWidth="1"/>
    <col min="13703" max="13703" width="1.77734375" style="4" customWidth="1"/>
    <col min="13704" max="13707" width="11.21875" style="4" customWidth="1"/>
    <col min="13708" max="13708" width="1.77734375" style="4" customWidth="1"/>
    <col min="13709" max="13712" width="11.21875" style="4" customWidth="1"/>
    <col min="13713" max="13713" width="1.77734375" style="4" customWidth="1"/>
    <col min="13714" max="13717" width="11.21875" style="4" customWidth="1"/>
    <col min="13718" max="13718" width="1.77734375" style="4" customWidth="1"/>
    <col min="13719" max="13722" width="11.21875" style="4" customWidth="1"/>
    <col min="13723" max="13723" width="1.77734375" style="4" customWidth="1"/>
    <col min="13724" max="13727" width="11.21875" style="4" customWidth="1"/>
    <col min="13728" max="13728" width="1.77734375" style="4" customWidth="1"/>
    <col min="13729" max="13732" width="11.21875" style="4" customWidth="1"/>
    <col min="13733" max="13733" width="1.77734375" style="4" customWidth="1"/>
    <col min="13734" max="13737" width="11.21875" style="4" customWidth="1"/>
    <col min="13738" max="13738" width="1.77734375" style="4" customWidth="1"/>
    <col min="13739" max="13742" width="11.21875" style="4" customWidth="1"/>
    <col min="13743" max="13743" width="1.77734375" style="4" customWidth="1"/>
    <col min="13744" max="13747" width="11.21875" style="4" customWidth="1"/>
    <col min="13748" max="13748" width="1.77734375" style="4" customWidth="1"/>
    <col min="13749" max="13752" width="11.21875" style="4" customWidth="1"/>
    <col min="13753" max="13836" width="9.21875" style="4"/>
    <col min="13837" max="13837" width="4.77734375" style="4" bestFit="1" customWidth="1"/>
    <col min="13838" max="13838" width="45.77734375" style="4" customWidth="1"/>
    <col min="13839" max="13839" width="8.44140625" style="4" bestFit="1" customWidth="1"/>
    <col min="13840" max="13843" width="11.21875" style="4" customWidth="1"/>
    <col min="13844" max="13844" width="1.77734375" style="4" customWidth="1"/>
    <col min="13845" max="13848" width="11.21875" style="4" customWidth="1"/>
    <col min="13849" max="13849" width="1.77734375" style="4" customWidth="1"/>
    <col min="13850" max="13853" width="11.21875" style="4" customWidth="1"/>
    <col min="13854" max="13854" width="1.77734375" style="4" customWidth="1"/>
    <col min="13855" max="13858" width="11.21875" style="4" customWidth="1"/>
    <col min="13859" max="13859" width="1.77734375" style="4" customWidth="1"/>
    <col min="13860" max="13863" width="11.21875" style="4" customWidth="1"/>
    <col min="13864" max="13864" width="1.77734375" style="4" customWidth="1"/>
    <col min="13865" max="13868" width="11.21875" style="4" customWidth="1"/>
    <col min="13869" max="13869" width="1.77734375" style="4" customWidth="1"/>
    <col min="13870" max="13873" width="11.21875" style="4" customWidth="1"/>
    <col min="13874" max="13874" width="1.77734375" style="4" customWidth="1"/>
    <col min="13875" max="13878" width="11.21875" style="4" customWidth="1"/>
    <col min="13879" max="13879" width="1.77734375" style="4" customWidth="1"/>
    <col min="13880" max="13883" width="11.21875" style="4" customWidth="1"/>
    <col min="13884" max="13884" width="1.77734375" style="4" customWidth="1"/>
    <col min="13885" max="13888" width="11.21875" style="4" customWidth="1"/>
    <col min="13889" max="13889" width="1.77734375" style="4" customWidth="1"/>
    <col min="13890" max="13893" width="11.21875" style="4" customWidth="1"/>
    <col min="13894" max="13894" width="1.77734375" style="4" customWidth="1"/>
    <col min="13895" max="13898" width="11.21875" style="4" customWidth="1"/>
    <col min="13899" max="13899" width="1.77734375" style="4" customWidth="1"/>
    <col min="13900" max="13903" width="11.21875" style="4" customWidth="1"/>
    <col min="13904" max="13904" width="1.77734375" style="4" customWidth="1"/>
    <col min="13905" max="13908" width="11.21875" style="4" customWidth="1"/>
    <col min="13909" max="13909" width="1.77734375" style="4" customWidth="1"/>
    <col min="13910" max="13913" width="11.21875" style="4" customWidth="1"/>
    <col min="13914" max="13914" width="1.77734375" style="4" customWidth="1"/>
    <col min="13915" max="13918" width="11.21875" style="4" customWidth="1"/>
    <col min="13919" max="13919" width="1.77734375" style="4" customWidth="1"/>
    <col min="13920" max="13923" width="11.21875" style="4" customWidth="1"/>
    <col min="13924" max="13924" width="1.77734375" style="4" customWidth="1"/>
    <col min="13925" max="13928" width="11.21875" style="4" customWidth="1"/>
    <col min="13929" max="13929" width="1.77734375" style="4" customWidth="1"/>
    <col min="13930" max="13933" width="11.21875" style="4" customWidth="1"/>
    <col min="13934" max="13934" width="1.77734375" style="4" customWidth="1"/>
    <col min="13935" max="13938" width="11.21875" style="4" customWidth="1"/>
    <col min="13939" max="13939" width="1.77734375" style="4" customWidth="1"/>
    <col min="13940" max="13943" width="11.21875" style="4" customWidth="1"/>
    <col min="13944" max="13944" width="1.77734375" style="4" customWidth="1"/>
    <col min="13945" max="13948" width="11.21875" style="4" customWidth="1"/>
    <col min="13949" max="13949" width="1.77734375" style="4" customWidth="1"/>
    <col min="13950" max="13953" width="11.21875" style="4" customWidth="1"/>
    <col min="13954" max="13954" width="1.77734375" style="4" customWidth="1"/>
    <col min="13955" max="13958" width="11.21875" style="4" customWidth="1"/>
    <col min="13959" max="13959" width="1.77734375" style="4" customWidth="1"/>
    <col min="13960" max="13963" width="11.21875" style="4" customWidth="1"/>
    <col min="13964" max="13964" width="1.77734375" style="4" customWidth="1"/>
    <col min="13965" max="13968" width="11.21875" style="4" customWidth="1"/>
    <col min="13969" max="13969" width="1.77734375" style="4" customWidth="1"/>
    <col min="13970" max="13973" width="11.21875" style="4" customWidth="1"/>
    <col min="13974" max="13974" width="1.77734375" style="4" customWidth="1"/>
    <col min="13975" max="13978" width="11.21875" style="4" customWidth="1"/>
    <col min="13979" max="13979" width="1.77734375" style="4" customWidth="1"/>
    <col min="13980" max="13983" width="11.21875" style="4" customWidth="1"/>
    <col min="13984" max="13984" width="1.77734375" style="4" customWidth="1"/>
    <col min="13985" max="13988" width="11.21875" style="4" customWidth="1"/>
    <col min="13989" max="13989" width="1.77734375" style="4" customWidth="1"/>
    <col min="13990" max="13993" width="11.21875" style="4" customWidth="1"/>
    <col min="13994" max="13994" width="1.77734375" style="4" customWidth="1"/>
    <col min="13995" max="13998" width="11.21875" style="4" customWidth="1"/>
    <col min="13999" max="13999" width="1.77734375" style="4" customWidth="1"/>
    <col min="14000" max="14003" width="11.21875" style="4" customWidth="1"/>
    <col min="14004" max="14004" width="1.77734375" style="4" customWidth="1"/>
    <col min="14005" max="14008" width="11.21875" style="4" customWidth="1"/>
    <col min="14009" max="14092" width="9.21875" style="4"/>
    <col min="14093" max="14093" width="4.77734375" style="4" bestFit="1" customWidth="1"/>
    <col min="14094" max="14094" width="45.77734375" style="4" customWidth="1"/>
    <col min="14095" max="14095" width="8.44140625" style="4" bestFit="1" customWidth="1"/>
    <col min="14096" max="14099" width="11.21875" style="4" customWidth="1"/>
    <col min="14100" max="14100" width="1.77734375" style="4" customWidth="1"/>
    <col min="14101" max="14104" width="11.21875" style="4" customWidth="1"/>
    <col min="14105" max="14105" width="1.77734375" style="4" customWidth="1"/>
    <col min="14106" max="14109" width="11.21875" style="4" customWidth="1"/>
    <col min="14110" max="14110" width="1.77734375" style="4" customWidth="1"/>
    <col min="14111" max="14114" width="11.21875" style="4" customWidth="1"/>
    <col min="14115" max="14115" width="1.77734375" style="4" customWidth="1"/>
    <col min="14116" max="14119" width="11.21875" style="4" customWidth="1"/>
    <col min="14120" max="14120" width="1.77734375" style="4" customWidth="1"/>
    <col min="14121" max="14124" width="11.21875" style="4" customWidth="1"/>
    <col min="14125" max="14125" width="1.77734375" style="4" customWidth="1"/>
    <col min="14126" max="14129" width="11.21875" style="4" customWidth="1"/>
    <col min="14130" max="14130" width="1.77734375" style="4" customWidth="1"/>
    <col min="14131" max="14134" width="11.21875" style="4" customWidth="1"/>
    <col min="14135" max="14135" width="1.77734375" style="4" customWidth="1"/>
    <col min="14136" max="14139" width="11.21875" style="4" customWidth="1"/>
    <col min="14140" max="14140" width="1.77734375" style="4" customWidth="1"/>
    <col min="14141" max="14144" width="11.21875" style="4" customWidth="1"/>
    <col min="14145" max="14145" width="1.77734375" style="4" customWidth="1"/>
    <col min="14146" max="14149" width="11.21875" style="4" customWidth="1"/>
    <col min="14150" max="14150" width="1.77734375" style="4" customWidth="1"/>
    <col min="14151" max="14154" width="11.21875" style="4" customWidth="1"/>
    <col min="14155" max="14155" width="1.77734375" style="4" customWidth="1"/>
    <col min="14156" max="14159" width="11.21875" style="4" customWidth="1"/>
    <col min="14160" max="14160" width="1.77734375" style="4" customWidth="1"/>
    <col min="14161" max="14164" width="11.21875" style="4" customWidth="1"/>
    <col min="14165" max="14165" width="1.77734375" style="4" customWidth="1"/>
    <col min="14166" max="14169" width="11.21875" style="4" customWidth="1"/>
    <col min="14170" max="14170" width="1.77734375" style="4" customWidth="1"/>
    <col min="14171" max="14174" width="11.21875" style="4" customWidth="1"/>
    <col min="14175" max="14175" width="1.77734375" style="4" customWidth="1"/>
    <col min="14176" max="14179" width="11.21875" style="4" customWidth="1"/>
    <col min="14180" max="14180" width="1.77734375" style="4" customWidth="1"/>
    <col min="14181" max="14184" width="11.21875" style="4" customWidth="1"/>
    <col min="14185" max="14185" width="1.77734375" style="4" customWidth="1"/>
    <col min="14186" max="14189" width="11.21875" style="4" customWidth="1"/>
    <col min="14190" max="14190" width="1.77734375" style="4" customWidth="1"/>
    <col min="14191" max="14194" width="11.21875" style="4" customWidth="1"/>
    <col min="14195" max="14195" width="1.77734375" style="4" customWidth="1"/>
    <col min="14196" max="14199" width="11.21875" style="4" customWidth="1"/>
    <col min="14200" max="14200" width="1.77734375" style="4" customWidth="1"/>
    <col min="14201" max="14204" width="11.21875" style="4" customWidth="1"/>
    <col min="14205" max="14205" width="1.77734375" style="4" customWidth="1"/>
    <col min="14206" max="14209" width="11.21875" style="4" customWidth="1"/>
    <col min="14210" max="14210" width="1.77734375" style="4" customWidth="1"/>
    <col min="14211" max="14214" width="11.21875" style="4" customWidth="1"/>
    <col min="14215" max="14215" width="1.77734375" style="4" customWidth="1"/>
    <col min="14216" max="14219" width="11.21875" style="4" customWidth="1"/>
    <col min="14220" max="14220" width="1.77734375" style="4" customWidth="1"/>
    <col min="14221" max="14224" width="11.21875" style="4" customWidth="1"/>
    <col min="14225" max="14225" width="1.77734375" style="4" customWidth="1"/>
    <col min="14226" max="14229" width="11.21875" style="4" customWidth="1"/>
    <col min="14230" max="14230" width="1.77734375" style="4" customWidth="1"/>
    <col min="14231" max="14234" width="11.21875" style="4" customWidth="1"/>
    <col min="14235" max="14235" width="1.77734375" style="4" customWidth="1"/>
    <col min="14236" max="14239" width="11.21875" style="4" customWidth="1"/>
    <col min="14240" max="14240" width="1.77734375" style="4" customWidth="1"/>
    <col min="14241" max="14244" width="11.21875" style="4" customWidth="1"/>
    <col min="14245" max="14245" width="1.77734375" style="4" customWidth="1"/>
    <col min="14246" max="14249" width="11.21875" style="4" customWidth="1"/>
    <col min="14250" max="14250" width="1.77734375" style="4" customWidth="1"/>
    <col min="14251" max="14254" width="11.21875" style="4" customWidth="1"/>
    <col min="14255" max="14255" width="1.77734375" style="4" customWidth="1"/>
    <col min="14256" max="14259" width="11.21875" style="4" customWidth="1"/>
    <col min="14260" max="14260" width="1.77734375" style="4" customWidth="1"/>
    <col min="14261" max="14264" width="11.21875" style="4" customWidth="1"/>
    <col min="14265" max="14348" width="9.21875" style="4"/>
    <col min="14349" max="14349" width="4.77734375" style="4" bestFit="1" customWidth="1"/>
    <col min="14350" max="14350" width="45.77734375" style="4" customWidth="1"/>
    <col min="14351" max="14351" width="8.44140625" style="4" bestFit="1" customWidth="1"/>
    <col min="14352" max="14355" width="11.21875" style="4" customWidth="1"/>
    <col min="14356" max="14356" width="1.77734375" style="4" customWidth="1"/>
    <col min="14357" max="14360" width="11.21875" style="4" customWidth="1"/>
    <col min="14361" max="14361" width="1.77734375" style="4" customWidth="1"/>
    <col min="14362" max="14365" width="11.21875" style="4" customWidth="1"/>
    <col min="14366" max="14366" width="1.77734375" style="4" customWidth="1"/>
    <col min="14367" max="14370" width="11.21875" style="4" customWidth="1"/>
    <col min="14371" max="14371" width="1.77734375" style="4" customWidth="1"/>
    <col min="14372" max="14375" width="11.21875" style="4" customWidth="1"/>
    <col min="14376" max="14376" width="1.77734375" style="4" customWidth="1"/>
    <col min="14377" max="14380" width="11.21875" style="4" customWidth="1"/>
    <col min="14381" max="14381" width="1.77734375" style="4" customWidth="1"/>
    <col min="14382" max="14385" width="11.21875" style="4" customWidth="1"/>
    <col min="14386" max="14386" width="1.77734375" style="4" customWidth="1"/>
    <col min="14387" max="14390" width="11.21875" style="4" customWidth="1"/>
    <col min="14391" max="14391" width="1.77734375" style="4" customWidth="1"/>
    <col min="14392" max="14395" width="11.21875" style="4" customWidth="1"/>
    <col min="14396" max="14396" width="1.77734375" style="4" customWidth="1"/>
    <col min="14397" max="14400" width="11.21875" style="4" customWidth="1"/>
    <col min="14401" max="14401" width="1.77734375" style="4" customWidth="1"/>
    <col min="14402" max="14405" width="11.21875" style="4" customWidth="1"/>
    <col min="14406" max="14406" width="1.77734375" style="4" customWidth="1"/>
    <col min="14407" max="14410" width="11.21875" style="4" customWidth="1"/>
    <col min="14411" max="14411" width="1.77734375" style="4" customWidth="1"/>
    <col min="14412" max="14415" width="11.21875" style="4" customWidth="1"/>
    <col min="14416" max="14416" width="1.77734375" style="4" customWidth="1"/>
    <col min="14417" max="14420" width="11.21875" style="4" customWidth="1"/>
    <col min="14421" max="14421" width="1.77734375" style="4" customWidth="1"/>
    <col min="14422" max="14425" width="11.21875" style="4" customWidth="1"/>
    <col min="14426" max="14426" width="1.77734375" style="4" customWidth="1"/>
    <col min="14427" max="14430" width="11.21875" style="4" customWidth="1"/>
    <col min="14431" max="14431" width="1.77734375" style="4" customWidth="1"/>
    <col min="14432" max="14435" width="11.21875" style="4" customWidth="1"/>
    <col min="14436" max="14436" width="1.77734375" style="4" customWidth="1"/>
    <col min="14437" max="14440" width="11.21875" style="4" customWidth="1"/>
    <col min="14441" max="14441" width="1.77734375" style="4" customWidth="1"/>
    <col min="14442" max="14445" width="11.21875" style="4" customWidth="1"/>
    <col min="14446" max="14446" width="1.77734375" style="4" customWidth="1"/>
    <col min="14447" max="14450" width="11.21875" style="4" customWidth="1"/>
    <col min="14451" max="14451" width="1.77734375" style="4" customWidth="1"/>
    <col min="14452" max="14455" width="11.21875" style="4" customWidth="1"/>
    <col min="14456" max="14456" width="1.77734375" style="4" customWidth="1"/>
    <col min="14457" max="14460" width="11.21875" style="4" customWidth="1"/>
    <col min="14461" max="14461" width="1.77734375" style="4" customWidth="1"/>
    <col min="14462" max="14465" width="11.21875" style="4" customWidth="1"/>
    <col min="14466" max="14466" width="1.77734375" style="4" customWidth="1"/>
    <col min="14467" max="14470" width="11.21875" style="4" customWidth="1"/>
    <col min="14471" max="14471" width="1.77734375" style="4" customWidth="1"/>
    <col min="14472" max="14475" width="11.21875" style="4" customWidth="1"/>
    <col min="14476" max="14476" width="1.77734375" style="4" customWidth="1"/>
    <col min="14477" max="14480" width="11.21875" style="4" customWidth="1"/>
    <col min="14481" max="14481" width="1.77734375" style="4" customWidth="1"/>
    <col min="14482" max="14485" width="11.21875" style="4" customWidth="1"/>
    <col min="14486" max="14486" width="1.77734375" style="4" customWidth="1"/>
    <col min="14487" max="14490" width="11.21875" style="4" customWidth="1"/>
    <col min="14491" max="14491" width="1.77734375" style="4" customWidth="1"/>
    <col min="14492" max="14495" width="11.21875" style="4" customWidth="1"/>
    <col min="14496" max="14496" width="1.77734375" style="4" customWidth="1"/>
    <col min="14497" max="14500" width="11.21875" style="4" customWidth="1"/>
    <col min="14501" max="14501" width="1.77734375" style="4" customWidth="1"/>
    <col min="14502" max="14505" width="11.21875" style="4" customWidth="1"/>
    <col min="14506" max="14506" width="1.77734375" style="4" customWidth="1"/>
    <col min="14507" max="14510" width="11.21875" style="4" customWidth="1"/>
    <col min="14511" max="14511" width="1.77734375" style="4" customWidth="1"/>
    <col min="14512" max="14515" width="11.21875" style="4" customWidth="1"/>
    <col min="14516" max="14516" width="1.77734375" style="4" customWidth="1"/>
    <col min="14517" max="14520" width="11.21875" style="4" customWidth="1"/>
    <col min="14521" max="14604" width="9.21875" style="4"/>
    <col min="14605" max="14605" width="4.77734375" style="4" bestFit="1" customWidth="1"/>
    <col min="14606" max="14606" width="45.77734375" style="4" customWidth="1"/>
    <col min="14607" max="14607" width="8.44140625" style="4" bestFit="1" customWidth="1"/>
    <col min="14608" max="14611" width="11.21875" style="4" customWidth="1"/>
    <col min="14612" max="14612" width="1.77734375" style="4" customWidth="1"/>
    <col min="14613" max="14616" width="11.21875" style="4" customWidth="1"/>
    <col min="14617" max="14617" width="1.77734375" style="4" customWidth="1"/>
    <col min="14618" max="14621" width="11.21875" style="4" customWidth="1"/>
    <col min="14622" max="14622" width="1.77734375" style="4" customWidth="1"/>
    <col min="14623" max="14626" width="11.21875" style="4" customWidth="1"/>
    <col min="14627" max="14627" width="1.77734375" style="4" customWidth="1"/>
    <col min="14628" max="14631" width="11.21875" style="4" customWidth="1"/>
    <col min="14632" max="14632" width="1.77734375" style="4" customWidth="1"/>
    <col min="14633" max="14636" width="11.21875" style="4" customWidth="1"/>
    <col min="14637" max="14637" width="1.77734375" style="4" customWidth="1"/>
    <col min="14638" max="14641" width="11.21875" style="4" customWidth="1"/>
    <col min="14642" max="14642" width="1.77734375" style="4" customWidth="1"/>
    <col min="14643" max="14646" width="11.21875" style="4" customWidth="1"/>
    <col min="14647" max="14647" width="1.77734375" style="4" customWidth="1"/>
    <col min="14648" max="14651" width="11.21875" style="4" customWidth="1"/>
    <col min="14652" max="14652" width="1.77734375" style="4" customWidth="1"/>
    <col min="14653" max="14656" width="11.21875" style="4" customWidth="1"/>
    <col min="14657" max="14657" width="1.77734375" style="4" customWidth="1"/>
    <col min="14658" max="14661" width="11.21875" style="4" customWidth="1"/>
    <col min="14662" max="14662" width="1.77734375" style="4" customWidth="1"/>
    <col min="14663" max="14666" width="11.21875" style="4" customWidth="1"/>
    <col min="14667" max="14667" width="1.77734375" style="4" customWidth="1"/>
    <col min="14668" max="14671" width="11.21875" style="4" customWidth="1"/>
    <col min="14672" max="14672" width="1.77734375" style="4" customWidth="1"/>
    <col min="14673" max="14676" width="11.21875" style="4" customWidth="1"/>
    <col min="14677" max="14677" width="1.77734375" style="4" customWidth="1"/>
    <col min="14678" max="14681" width="11.21875" style="4" customWidth="1"/>
    <col min="14682" max="14682" width="1.77734375" style="4" customWidth="1"/>
    <col min="14683" max="14686" width="11.21875" style="4" customWidth="1"/>
    <col min="14687" max="14687" width="1.77734375" style="4" customWidth="1"/>
    <col min="14688" max="14691" width="11.21875" style="4" customWidth="1"/>
    <col min="14692" max="14692" width="1.77734375" style="4" customWidth="1"/>
    <col min="14693" max="14696" width="11.21875" style="4" customWidth="1"/>
    <col min="14697" max="14697" width="1.77734375" style="4" customWidth="1"/>
    <col min="14698" max="14701" width="11.21875" style="4" customWidth="1"/>
    <col min="14702" max="14702" width="1.77734375" style="4" customWidth="1"/>
    <col min="14703" max="14706" width="11.21875" style="4" customWidth="1"/>
    <col min="14707" max="14707" width="1.77734375" style="4" customWidth="1"/>
    <col min="14708" max="14711" width="11.21875" style="4" customWidth="1"/>
    <col min="14712" max="14712" width="1.77734375" style="4" customWidth="1"/>
    <col min="14713" max="14716" width="11.21875" style="4" customWidth="1"/>
    <col min="14717" max="14717" width="1.77734375" style="4" customWidth="1"/>
    <col min="14718" max="14721" width="11.21875" style="4" customWidth="1"/>
    <col min="14722" max="14722" width="1.77734375" style="4" customWidth="1"/>
    <col min="14723" max="14726" width="11.21875" style="4" customWidth="1"/>
    <col min="14727" max="14727" width="1.77734375" style="4" customWidth="1"/>
    <col min="14728" max="14731" width="11.21875" style="4" customWidth="1"/>
    <col min="14732" max="14732" width="1.77734375" style="4" customWidth="1"/>
    <col min="14733" max="14736" width="11.21875" style="4" customWidth="1"/>
    <col min="14737" max="14737" width="1.77734375" style="4" customWidth="1"/>
    <col min="14738" max="14741" width="11.21875" style="4" customWidth="1"/>
    <col min="14742" max="14742" width="1.77734375" style="4" customWidth="1"/>
    <col min="14743" max="14746" width="11.21875" style="4" customWidth="1"/>
    <col min="14747" max="14747" width="1.77734375" style="4" customWidth="1"/>
    <col min="14748" max="14751" width="11.21875" style="4" customWidth="1"/>
    <col min="14752" max="14752" width="1.77734375" style="4" customWidth="1"/>
    <col min="14753" max="14756" width="11.21875" style="4" customWidth="1"/>
    <col min="14757" max="14757" width="1.77734375" style="4" customWidth="1"/>
    <col min="14758" max="14761" width="11.21875" style="4" customWidth="1"/>
    <col min="14762" max="14762" width="1.77734375" style="4" customWidth="1"/>
    <col min="14763" max="14766" width="11.21875" style="4" customWidth="1"/>
    <col min="14767" max="14767" width="1.77734375" style="4" customWidth="1"/>
    <col min="14768" max="14771" width="11.21875" style="4" customWidth="1"/>
    <col min="14772" max="14772" width="1.77734375" style="4" customWidth="1"/>
    <col min="14773" max="14776" width="11.21875" style="4" customWidth="1"/>
    <col min="14777" max="14860" width="9.21875" style="4"/>
    <col min="14861" max="14861" width="4.77734375" style="4" bestFit="1" customWidth="1"/>
    <col min="14862" max="14862" width="45.77734375" style="4" customWidth="1"/>
    <col min="14863" max="14863" width="8.44140625" style="4" bestFit="1" customWidth="1"/>
    <col min="14864" max="14867" width="11.21875" style="4" customWidth="1"/>
    <col min="14868" max="14868" width="1.77734375" style="4" customWidth="1"/>
    <col min="14869" max="14872" width="11.21875" style="4" customWidth="1"/>
    <col min="14873" max="14873" width="1.77734375" style="4" customWidth="1"/>
    <col min="14874" max="14877" width="11.21875" style="4" customWidth="1"/>
    <col min="14878" max="14878" width="1.77734375" style="4" customWidth="1"/>
    <col min="14879" max="14882" width="11.21875" style="4" customWidth="1"/>
    <col min="14883" max="14883" width="1.77734375" style="4" customWidth="1"/>
    <col min="14884" max="14887" width="11.21875" style="4" customWidth="1"/>
    <col min="14888" max="14888" width="1.77734375" style="4" customWidth="1"/>
    <col min="14889" max="14892" width="11.21875" style="4" customWidth="1"/>
    <col min="14893" max="14893" width="1.77734375" style="4" customWidth="1"/>
    <col min="14894" max="14897" width="11.21875" style="4" customWidth="1"/>
    <col min="14898" max="14898" width="1.77734375" style="4" customWidth="1"/>
    <col min="14899" max="14902" width="11.21875" style="4" customWidth="1"/>
    <col min="14903" max="14903" width="1.77734375" style="4" customWidth="1"/>
    <col min="14904" max="14907" width="11.21875" style="4" customWidth="1"/>
    <col min="14908" max="14908" width="1.77734375" style="4" customWidth="1"/>
    <col min="14909" max="14912" width="11.21875" style="4" customWidth="1"/>
    <col min="14913" max="14913" width="1.77734375" style="4" customWidth="1"/>
    <col min="14914" max="14917" width="11.21875" style="4" customWidth="1"/>
    <col min="14918" max="14918" width="1.77734375" style="4" customWidth="1"/>
    <col min="14919" max="14922" width="11.21875" style="4" customWidth="1"/>
    <col min="14923" max="14923" width="1.77734375" style="4" customWidth="1"/>
    <col min="14924" max="14927" width="11.21875" style="4" customWidth="1"/>
    <col min="14928" max="14928" width="1.77734375" style="4" customWidth="1"/>
    <col min="14929" max="14932" width="11.21875" style="4" customWidth="1"/>
    <col min="14933" max="14933" width="1.77734375" style="4" customWidth="1"/>
    <col min="14934" max="14937" width="11.21875" style="4" customWidth="1"/>
    <col min="14938" max="14938" width="1.77734375" style="4" customWidth="1"/>
    <col min="14939" max="14942" width="11.21875" style="4" customWidth="1"/>
    <col min="14943" max="14943" width="1.77734375" style="4" customWidth="1"/>
    <col min="14944" max="14947" width="11.21875" style="4" customWidth="1"/>
    <col min="14948" max="14948" width="1.77734375" style="4" customWidth="1"/>
    <col min="14949" max="14952" width="11.21875" style="4" customWidth="1"/>
    <col min="14953" max="14953" width="1.77734375" style="4" customWidth="1"/>
    <col min="14954" max="14957" width="11.21875" style="4" customWidth="1"/>
    <col min="14958" max="14958" width="1.77734375" style="4" customWidth="1"/>
    <col min="14959" max="14962" width="11.21875" style="4" customWidth="1"/>
    <col min="14963" max="14963" width="1.77734375" style="4" customWidth="1"/>
    <col min="14964" max="14967" width="11.21875" style="4" customWidth="1"/>
    <col min="14968" max="14968" width="1.77734375" style="4" customWidth="1"/>
    <col min="14969" max="14972" width="11.21875" style="4" customWidth="1"/>
    <col min="14973" max="14973" width="1.77734375" style="4" customWidth="1"/>
    <col min="14974" max="14977" width="11.21875" style="4" customWidth="1"/>
    <col min="14978" max="14978" width="1.77734375" style="4" customWidth="1"/>
    <col min="14979" max="14982" width="11.21875" style="4" customWidth="1"/>
    <col min="14983" max="14983" width="1.77734375" style="4" customWidth="1"/>
    <col min="14984" max="14987" width="11.21875" style="4" customWidth="1"/>
    <col min="14988" max="14988" width="1.77734375" style="4" customWidth="1"/>
    <col min="14989" max="14992" width="11.21875" style="4" customWidth="1"/>
    <col min="14993" max="14993" width="1.77734375" style="4" customWidth="1"/>
    <col min="14994" max="14997" width="11.21875" style="4" customWidth="1"/>
    <col min="14998" max="14998" width="1.77734375" style="4" customWidth="1"/>
    <col min="14999" max="15002" width="11.21875" style="4" customWidth="1"/>
    <col min="15003" max="15003" width="1.77734375" style="4" customWidth="1"/>
    <col min="15004" max="15007" width="11.21875" style="4" customWidth="1"/>
    <col min="15008" max="15008" width="1.77734375" style="4" customWidth="1"/>
    <col min="15009" max="15012" width="11.21875" style="4" customWidth="1"/>
    <col min="15013" max="15013" width="1.77734375" style="4" customWidth="1"/>
    <col min="15014" max="15017" width="11.21875" style="4" customWidth="1"/>
    <col min="15018" max="15018" width="1.77734375" style="4" customWidth="1"/>
    <col min="15019" max="15022" width="11.21875" style="4" customWidth="1"/>
    <col min="15023" max="15023" width="1.77734375" style="4" customWidth="1"/>
    <col min="15024" max="15027" width="11.21875" style="4" customWidth="1"/>
    <col min="15028" max="15028" width="1.77734375" style="4" customWidth="1"/>
    <col min="15029" max="15032" width="11.21875" style="4" customWidth="1"/>
    <col min="15033" max="15116" width="9.21875" style="4"/>
    <col min="15117" max="15117" width="4.77734375" style="4" bestFit="1" customWidth="1"/>
    <col min="15118" max="15118" width="45.77734375" style="4" customWidth="1"/>
    <col min="15119" max="15119" width="8.44140625" style="4" bestFit="1" customWidth="1"/>
    <col min="15120" max="15123" width="11.21875" style="4" customWidth="1"/>
    <col min="15124" max="15124" width="1.77734375" style="4" customWidth="1"/>
    <col min="15125" max="15128" width="11.21875" style="4" customWidth="1"/>
    <col min="15129" max="15129" width="1.77734375" style="4" customWidth="1"/>
    <col min="15130" max="15133" width="11.21875" style="4" customWidth="1"/>
    <col min="15134" max="15134" width="1.77734375" style="4" customWidth="1"/>
    <col min="15135" max="15138" width="11.21875" style="4" customWidth="1"/>
    <col min="15139" max="15139" width="1.77734375" style="4" customWidth="1"/>
    <col min="15140" max="15143" width="11.21875" style="4" customWidth="1"/>
    <col min="15144" max="15144" width="1.77734375" style="4" customWidth="1"/>
    <col min="15145" max="15148" width="11.21875" style="4" customWidth="1"/>
    <col min="15149" max="15149" width="1.77734375" style="4" customWidth="1"/>
    <col min="15150" max="15153" width="11.21875" style="4" customWidth="1"/>
    <col min="15154" max="15154" width="1.77734375" style="4" customWidth="1"/>
    <col min="15155" max="15158" width="11.21875" style="4" customWidth="1"/>
    <col min="15159" max="15159" width="1.77734375" style="4" customWidth="1"/>
    <col min="15160" max="15163" width="11.21875" style="4" customWidth="1"/>
    <col min="15164" max="15164" width="1.77734375" style="4" customWidth="1"/>
    <col min="15165" max="15168" width="11.21875" style="4" customWidth="1"/>
    <col min="15169" max="15169" width="1.77734375" style="4" customWidth="1"/>
    <col min="15170" max="15173" width="11.21875" style="4" customWidth="1"/>
    <col min="15174" max="15174" width="1.77734375" style="4" customWidth="1"/>
    <col min="15175" max="15178" width="11.21875" style="4" customWidth="1"/>
    <col min="15179" max="15179" width="1.77734375" style="4" customWidth="1"/>
    <col min="15180" max="15183" width="11.21875" style="4" customWidth="1"/>
    <col min="15184" max="15184" width="1.77734375" style="4" customWidth="1"/>
    <col min="15185" max="15188" width="11.21875" style="4" customWidth="1"/>
    <col min="15189" max="15189" width="1.77734375" style="4" customWidth="1"/>
    <col min="15190" max="15193" width="11.21875" style="4" customWidth="1"/>
    <col min="15194" max="15194" width="1.77734375" style="4" customWidth="1"/>
    <col min="15195" max="15198" width="11.21875" style="4" customWidth="1"/>
    <col min="15199" max="15199" width="1.77734375" style="4" customWidth="1"/>
    <col min="15200" max="15203" width="11.21875" style="4" customWidth="1"/>
    <col min="15204" max="15204" width="1.77734375" style="4" customWidth="1"/>
    <col min="15205" max="15208" width="11.21875" style="4" customWidth="1"/>
    <col min="15209" max="15209" width="1.77734375" style="4" customWidth="1"/>
    <col min="15210" max="15213" width="11.21875" style="4" customWidth="1"/>
    <col min="15214" max="15214" width="1.77734375" style="4" customWidth="1"/>
    <col min="15215" max="15218" width="11.21875" style="4" customWidth="1"/>
    <col min="15219" max="15219" width="1.77734375" style="4" customWidth="1"/>
    <col min="15220" max="15223" width="11.21875" style="4" customWidth="1"/>
    <col min="15224" max="15224" width="1.77734375" style="4" customWidth="1"/>
    <col min="15225" max="15228" width="11.21875" style="4" customWidth="1"/>
    <col min="15229" max="15229" width="1.77734375" style="4" customWidth="1"/>
    <col min="15230" max="15233" width="11.21875" style="4" customWidth="1"/>
    <col min="15234" max="15234" width="1.77734375" style="4" customWidth="1"/>
    <col min="15235" max="15238" width="11.21875" style="4" customWidth="1"/>
    <col min="15239" max="15239" width="1.77734375" style="4" customWidth="1"/>
    <col min="15240" max="15243" width="11.21875" style="4" customWidth="1"/>
    <col min="15244" max="15244" width="1.77734375" style="4" customWidth="1"/>
    <col min="15245" max="15248" width="11.21875" style="4" customWidth="1"/>
    <col min="15249" max="15249" width="1.77734375" style="4" customWidth="1"/>
    <col min="15250" max="15253" width="11.21875" style="4" customWidth="1"/>
    <col min="15254" max="15254" width="1.77734375" style="4" customWidth="1"/>
    <col min="15255" max="15258" width="11.21875" style="4" customWidth="1"/>
    <col min="15259" max="15259" width="1.77734375" style="4" customWidth="1"/>
    <col min="15260" max="15263" width="11.21875" style="4" customWidth="1"/>
    <col min="15264" max="15264" width="1.77734375" style="4" customWidth="1"/>
    <col min="15265" max="15268" width="11.21875" style="4" customWidth="1"/>
    <col min="15269" max="15269" width="1.77734375" style="4" customWidth="1"/>
    <col min="15270" max="15273" width="11.21875" style="4" customWidth="1"/>
    <col min="15274" max="15274" width="1.77734375" style="4" customWidth="1"/>
    <col min="15275" max="15278" width="11.21875" style="4" customWidth="1"/>
    <col min="15279" max="15279" width="1.77734375" style="4" customWidth="1"/>
    <col min="15280" max="15283" width="11.21875" style="4" customWidth="1"/>
    <col min="15284" max="15284" width="1.77734375" style="4" customWidth="1"/>
    <col min="15285" max="15288" width="11.21875" style="4" customWidth="1"/>
    <col min="15289" max="15372" width="9.21875" style="4"/>
    <col min="15373" max="15373" width="4.77734375" style="4" bestFit="1" customWidth="1"/>
    <col min="15374" max="15374" width="45.77734375" style="4" customWidth="1"/>
    <col min="15375" max="15375" width="8.44140625" style="4" bestFit="1" customWidth="1"/>
    <col min="15376" max="15379" width="11.21875" style="4" customWidth="1"/>
    <col min="15380" max="15380" width="1.77734375" style="4" customWidth="1"/>
    <col min="15381" max="15384" width="11.21875" style="4" customWidth="1"/>
    <col min="15385" max="15385" width="1.77734375" style="4" customWidth="1"/>
    <col min="15386" max="15389" width="11.21875" style="4" customWidth="1"/>
    <col min="15390" max="15390" width="1.77734375" style="4" customWidth="1"/>
    <col min="15391" max="15394" width="11.21875" style="4" customWidth="1"/>
    <col min="15395" max="15395" width="1.77734375" style="4" customWidth="1"/>
    <col min="15396" max="15399" width="11.21875" style="4" customWidth="1"/>
    <col min="15400" max="15400" width="1.77734375" style="4" customWidth="1"/>
    <col min="15401" max="15404" width="11.21875" style="4" customWidth="1"/>
    <col min="15405" max="15405" width="1.77734375" style="4" customWidth="1"/>
    <col min="15406" max="15409" width="11.21875" style="4" customWidth="1"/>
    <col min="15410" max="15410" width="1.77734375" style="4" customWidth="1"/>
    <col min="15411" max="15414" width="11.21875" style="4" customWidth="1"/>
    <col min="15415" max="15415" width="1.77734375" style="4" customWidth="1"/>
    <col min="15416" max="15419" width="11.21875" style="4" customWidth="1"/>
    <col min="15420" max="15420" width="1.77734375" style="4" customWidth="1"/>
    <col min="15421" max="15424" width="11.21875" style="4" customWidth="1"/>
    <col min="15425" max="15425" width="1.77734375" style="4" customWidth="1"/>
    <col min="15426" max="15429" width="11.21875" style="4" customWidth="1"/>
    <col min="15430" max="15430" width="1.77734375" style="4" customWidth="1"/>
    <col min="15431" max="15434" width="11.21875" style="4" customWidth="1"/>
    <col min="15435" max="15435" width="1.77734375" style="4" customWidth="1"/>
    <col min="15436" max="15439" width="11.21875" style="4" customWidth="1"/>
    <col min="15440" max="15440" width="1.77734375" style="4" customWidth="1"/>
    <col min="15441" max="15444" width="11.21875" style="4" customWidth="1"/>
    <col min="15445" max="15445" width="1.77734375" style="4" customWidth="1"/>
    <col min="15446" max="15449" width="11.21875" style="4" customWidth="1"/>
    <col min="15450" max="15450" width="1.77734375" style="4" customWidth="1"/>
    <col min="15451" max="15454" width="11.21875" style="4" customWidth="1"/>
    <col min="15455" max="15455" width="1.77734375" style="4" customWidth="1"/>
    <col min="15456" max="15459" width="11.21875" style="4" customWidth="1"/>
    <col min="15460" max="15460" width="1.77734375" style="4" customWidth="1"/>
    <col min="15461" max="15464" width="11.21875" style="4" customWidth="1"/>
    <col min="15465" max="15465" width="1.77734375" style="4" customWidth="1"/>
    <col min="15466" max="15469" width="11.21875" style="4" customWidth="1"/>
    <col min="15470" max="15470" width="1.77734375" style="4" customWidth="1"/>
    <col min="15471" max="15474" width="11.21875" style="4" customWidth="1"/>
    <col min="15475" max="15475" width="1.77734375" style="4" customWidth="1"/>
    <col min="15476" max="15479" width="11.21875" style="4" customWidth="1"/>
    <col min="15480" max="15480" width="1.77734375" style="4" customWidth="1"/>
    <col min="15481" max="15484" width="11.21875" style="4" customWidth="1"/>
    <col min="15485" max="15485" width="1.77734375" style="4" customWidth="1"/>
    <col min="15486" max="15489" width="11.21875" style="4" customWidth="1"/>
    <col min="15490" max="15490" width="1.77734375" style="4" customWidth="1"/>
    <col min="15491" max="15494" width="11.21875" style="4" customWidth="1"/>
    <col min="15495" max="15495" width="1.77734375" style="4" customWidth="1"/>
    <col min="15496" max="15499" width="11.21875" style="4" customWidth="1"/>
    <col min="15500" max="15500" width="1.77734375" style="4" customWidth="1"/>
    <col min="15501" max="15504" width="11.21875" style="4" customWidth="1"/>
    <col min="15505" max="15505" width="1.77734375" style="4" customWidth="1"/>
    <col min="15506" max="15509" width="11.21875" style="4" customWidth="1"/>
    <col min="15510" max="15510" width="1.77734375" style="4" customWidth="1"/>
    <col min="15511" max="15514" width="11.21875" style="4" customWidth="1"/>
    <col min="15515" max="15515" width="1.77734375" style="4" customWidth="1"/>
    <col min="15516" max="15519" width="11.21875" style="4" customWidth="1"/>
    <col min="15520" max="15520" width="1.77734375" style="4" customWidth="1"/>
    <col min="15521" max="15524" width="11.21875" style="4" customWidth="1"/>
    <col min="15525" max="15525" width="1.77734375" style="4" customWidth="1"/>
    <col min="15526" max="15529" width="11.21875" style="4" customWidth="1"/>
    <col min="15530" max="15530" width="1.77734375" style="4" customWidth="1"/>
    <col min="15531" max="15534" width="11.21875" style="4" customWidth="1"/>
    <col min="15535" max="15535" width="1.77734375" style="4" customWidth="1"/>
    <col min="15536" max="15539" width="11.21875" style="4" customWidth="1"/>
    <col min="15540" max="15540" width="1.77734375" style="4" customWidth="1"/>
    <col min="15541" max="15544" width="11.21875" style="4" customWidth="1"/>
    <col min="15545" max="15628" width="9.21875" style="4"/>
    <col min="15629" max="15629" width="4.77734375" style="4" bestFit="1" customWidth="1"/>
    <col min="15630" max="15630" width="45.77734375" style="4" customWidth="1"/>
    <col min="15631" max="15631" width="8.44140625" style="4" bestFit="1" customWidth="1"/>
    <col min="15632" max="15635" width="11.21875" style="4" customWidth="1"/>
    <col min="15636" max="15636" width="1.77734375" style="4" customWidth="1"/>
    <col min="15637" max="15640" width="11.21875" style="4" customWidth="1"/>
    <col min="15641" max="15641" width="1.77734375" style="4" customWidth="1"/>
    <col min="15642" max="15645" width="11.21875" style="4" customWidth="1"/>
    <col min="15646" max="15646" width="1.77734375" style="4" customWidth="1"/>
    <col min="15647" max="15650" width="11.21875" style="4" customWidth="1"/>
    <col min="15651" max="15651" width="1.77734375" style="4" customWidth="1"/>
    <col min="15652" max="15655" width="11.21875" style="4" customWidth="1"/>
    <col min="15656" max="15656" width="1.77734375" style="4" customWidth="1"/>
    <col min="15657" max="15660" width="11.21875" style="4" customWidth="1"/>
    <col min="15661" max="15661" width="1.77734375" style="4" customWidth="1"/>
    <col min="15662" max="15665" width="11.21875" style="4" customWidth="1"/>
    <col min="15666" max="15666" width="1.77734375" style="4" customWidth="1"/>
    <col min="15667" max="15670" width="11.21875" style="4" customWidth="1"/>
    <col min="15671" max="15671" width="1.77734375" style="4" customWidth="1"/>
    <col min="15672" max="15675" width="11.21875" style="4" customWidth="1"/>
    <col min="15676" max="15676" width="1.77734375" style="4" customWidth="1"/>
    <col min="15677" max="15680" width="11.21875" style="4" customWidth="1"/>
    <col min="15681" max="15681" width="1.77734375" style="4" customWidth="1"/>
    <col min="15682" max="15685" width="11.21875" style="4" customWidth="1"/>
    <col min="15686" max="15686" width="1.77734375" style="4" customWidth="1"/>
    <col min="15687" max="15690" width="11.21875" style="4" customWidth="1"/>
    <col min="15691" max="15691" width="1.77734375" style="4" customWidth="1"/>
    <col min="15692" max="15695" width="11.21875" style="4" customWidth="1"/>
    <col min="15696" max="15696" width="1.77734375" style="4" customWidth="1"/>
    <col min="15697" max="15700" width="11.21875" style="4" customWidth="1"/>
    <col min="15701" max="15701" width="1.77734375" style="4" customWidth="1"/>
    <col min="15702" max="15705" width="11.21875" style="4" customWidth="1"/>
    <col min="15706" max="15706" width="1.77734375" style="4" customWidth="1"/>
    <col min="15707" max="15710" width="11.21875" style="4" customWidth="1"/>
    <col min="15711" max="15711" width="1.77734375" style="4" customWidth="1"/>
    <col min="15712" max="15715" width="11.21875" style="4" customWidth="1"/>
    <col min="15716" max="15716" width="1.77734375" style="4" customWidth="1"/>
    <col min="15717" max="15720" width="11.21875" style="4" customWidth="1"/>
    <col min="15721" max="15721" width="1.77734375" style="4" customWidth="1"/>
    <col min="15722" max="15725" width="11.21875" style="4" customWidth="1"/>
    <col min="15726" max="15726" width="1.77734375" style="4" customWidth="1"/>
    <col min="15727" max="15730" width="11.21875" style="4" customWidth="1"/>
    <col min="15731" max="15731" width="1.77734375" style="4" customWidth="1"/>
    <col min="15732" max="15735" width="11.21875" style="4" customWidth="1"/>
    <col min="15736" max="15736" width="1.77734375" style="4" customWidth="1"/>
    <col min="15737" max="15740" width="11.21875" style="4" customWidth="1"/>
    <col min="15741" max="15741" width="1.77734375" style="4" customWidth="1"/>
    <col min="15742" max="15745" width="11.21875" style="4" customWidth="1"/>
    <col min="15746" max="15746" width="1.77734375" style="4" customWidth="1"/>
    <col min="15747" max="15750" width="11.21875" style="4" customWidth="1"/>
    <col min="15751" max="15751" width="1.77734375" style="4" customWidth="1"/>
    <col min="15752" max="15755" width="11.21875" style="4" customWidth="1"/>
    <col min="15756" max="15756" width="1.77734375" style="4" customWidth="1"/>
    <col min="15757" max="15760" width="11.21875" style="4" customWidth="1"/>
    <col min="15761" max="15761" width="1.77734375" style="4" customWidth="1"/>
    <col min="15762" max="15765" width="11.21875" style="4" customWidth="1"/>
    <col min="15766" max="15766" width="1.77734375" style="4" customWidth="1"/>
    <col min="15767" max="15770" width="11.21875" style="4" customWidth="1"/>
    <col min="15771" max="15771" width="1.77734375" style="4" customWidth="1"/>
    <col min="15772" max="15775" width="11.21875" style="4" customWidth="1"/>
    <col min="15776" max="15776" width="1.77734375" style="4" customWidth="1"/>
    <col min="15777" max="15780" width="11.21875" style="4" customWidth="1"/>
    <col min="15781" max="15781" width="1.77734375" style="4" customWidth="1"/>
    <col min="15782" max="15785" width="11.21875" style="4" customWidth="1"/>
    <col min="15786" max="15786" width="1.77734375" style="4" customWidth="1"/>
    <col min="15787" max="15790" width="11.21875" style="4" customWidth="1"/>
    <col min="15791" max="15791" width="1.77734375" style="4" customWidth="1"/>
    <col min="15792" max="15795" width="11.21875" style="4" customWidth="1"/>
    <col min="15796" max="15796" width="1.77734375" style="4" customWidth="1"/>
    <col min="15797" max="15800" width="11.21875" style="4" customWidth="1"/>
    <col min="15801" max="15884" width="9.21875" style="4"/>
    <col min="15885" max="15885" width="4.77734375" style="4" bestFit="1" customWidth="1"/>
    <col min="15886" max="15886" width="45.77734375" style="4" customWidth="1"/>
    <col min="15887" max="15887" width="8.44140625" style="4" bestFit="1" customWidth="1"/>
    <col min="15888" max="15891" width="11.21875" style="4" customWidth="1"/>
    <col min="15892" max="15892" width="1.77734375" style="4" customWidth="1"/>
    <col min="15893" max="15896" width="11.21875" style="4" customWidth="1"/>
    <col min="15897" max="15897" width="1.77734375" style="4" customWidth="1"/>
    <col min="15898" max="15901" width="11.21875" style="4" customWidth="1"/>
    <col min="15902" max="15902" width="1.77734375" style="4" customWidth="1"/>
    <col min="15903" max="15906" width="11.21875" style="4" customWidth="1"/>
    <col min="15907" max="15907" width="1.77734375" style="4" customWidth="1"/>
    <col min="15908" max="15911" width="11.21875" style="4" customWidth="1"/>
    <col min="15912" max="15912" width="1.77734375" style="4" customWidth="1"/>
    <col min="15913" max="15916" width="11.21875" style="4" customWidth="1"/>
    <col min="15917" max="15917" width="1.77734375" style="4" customWidth="1"/>
    <col min="15918" max="15921" width="11.21875" style="4" customWidth="1"/>
    <col min="15922" max="15922" width="1.77734375" style="4" customWidth="1"/>
    <col min="15923" max="15926" width="11.21875" style="4" customWidth="1"/>
    <col min="15927" max="15927" width="1.77734375" style="4" customWidth="1"/>
    <col min="15928" max="15931" width="11.21875" style="4" customWidth="1"/>
    <col min="15932" max="15932" width="1.77734375" style="4" customWidth="1"/>
    <col min="15933" max="15936" width="11.21875" style="4" customWidth="1"/>
    <col min="15937" max="15937" width="1.77734375" style="4" customWidth="1"/>
    <col min="15938" max="15941" width="11.21875" style="4" customWidth="1"/>
    <col min="15942" max="15942" width="1.77734375" style="4" customWidth="1"/>
    <col min="15943" max="15946" width="11.21875" style="4" customWidth="1"/>
    <col min="15947" max="15947" width="1.77734375" style="4" customWidth="1"/>
    <col min="15948" max="15951" width="11.21875" style="4" customWidth="1"/>
    <col min="15952" max="15952" width="1.77734375" style="4" customWidth="1"/>
    <col min="15953" max="15956" width="11.21875" style="4" customWidth="1"/>
    <col min="15957" max="15957" width="1.77734375" style="4" customWidth="1"/>
    <col min="15958" max="15961" width="11.21875" style="4" customWidth="1"/>
    <col min="15962" max="15962" width="1.77734375" style="4" customWidth="1"/>
    <col min="15963" max="15966" width="11.21875" style="4" customWidth="1"/>
    <col min="15967" max="15967" width="1.77734375" style="4" customWidth="1"/>
    <col min="15968" max="15971" width="11.21875" style="4" customWidth="1"/>
    <col min="15972" max="15972" width="1.77734375" style="4" customWidth="1"/>
    <col min="15973" max="15976" width="11.21875" style="4" customWidth="1"/>
    <col min="15977" max="15977" width="1.77734375" style="4" customWidth="1"/>
    <col min="15978" max="15981" width="11.21875" style="4" customWidth="1"/>
    <col min="15982" max="15982" width="1.77734375" style="4" customWidth="1"/>
    <col min="15983" max="15986" width="11.21875" style="4" customWidth="1"/>
    <col min="15987" max="15987" width="1.77734375" style="4" customWidth="1"/>
    <col min="15988" max="15991" width="11.21875" style="4" customWidth="1"/>
    <col min="15992" max="15992" width="1.77734375" style="4" customWidth="1"/>
    <col min="15993" max="15996" width="11.21875" style="4" customWidth="1"/>
    <col min="15997" max="15997" width="1.77734375" style="4" customWidth="1"/>
    <col min="15998" max="16001" width="11.21875" style="4" customWidth="1"/>
    <col min="16002" max="16002" width="1.77734375" style="4" customWidth="1"/>
    <col min="16003" max="16006" width="11.21875" style="4" customWidth="1"/>
    <col min="16007" max="16007" width="1.77734375" style="4" customWidth="1"/>
    <col min="16008" max="16011" width="11.21875" style="4" customWidth="1"/>
    <col min="16012" max="16012" width="1.77734375" style="4" customWidth="1"/>
    <col min="16013" max="16016" width="11.21875" style="4" customWidth="1"/>
    <col min="16017" max="16017" width="1.77734375" style="4" customWidth="1"/>
    <col min="16018" max="16021" width="11.21875" style="4" customWidth="1"/>
    <col min="16022" max="16022" width="1.77734375" style="4" customWidth="1"/>
    <col min="16023" max="16026" width="11.21875" style="4" customWidth="1"/>
    <col min="16027" max="16027" width="1.77734375" style="4" customWidth="1"/>
    <col min="16028" max="16031" width="11.21875" style="4" customWidth="1"/>
    <col min="16032" max="16032" width="1.77734375" style="4" customWidth="1"/>
    <col min="16033" max="16036" width="11.21875" style="4" customWidth="1"/>
    <col min="16037" max="16037" width="1.77734375" style="4" customWidth="1"/>
    <col min="16038" max="16041" width="11.21875" style="4" customWidth="1"/>
    <col min="16042" max="16042" width="1.77734375" style="4" customWidth="1"/>
    <col min="16043" max="16384" width="11.21875" style="4" customWidth="1"/>
  </cols>
  <sheetData>
    <row r="1" spans="1:341" ht="15.75" thickBot="1" x14ac:dyDescent="0.25">
      <c r="A1" s="20" t="str">
        <f>CIFA1!A1</f>
        <v>SCRIBEDOC.COM, INC.</v>
      </c>
      <c r="B1" s="22">
        <f>CIFA1!B1</f>
        <v>0</v>
      </c>
      <c r="C1" s="10" t="s">
        <v>178</v>
      </c>
      <c r="D1" s="22">
        <f>CIFA1!D1</f>
        <v>0</v>
      </c>
      <c r="E1" s="10" t="s">
        <v>179</v>
      </c>
    </row>
    <row r="2" spans="1:341" s="9" customFormat="1" ht="13.95" customHeight="1" x14ac:dyDescent="0.3">
      <c r="A2" s="21" t="str">
        <f>CIFA1!A2</f>
        <v>GS00Q17GWD2324</v>
      </c>
      <c r="B2" s="35" t="s">
        <v>141</v>
      </c>
      <c r="C2" s="35"/>
      <c r="D2" s="35"/>
      <c r="E2" s="35"/>
      <c r="F2" s="35"/>
      <c r="G2" s="35"/>
      <c r="H2" s="35"/>
      <c r="I2" s="35"/>
      <c r="J2" s="35"/>
      <c r="K2" s="36"/>
      <c r="L2" s="37" t="s">
        <v>142</v>
      </c>
      <c r="M2" s="37"/>
      <c r="N2" s="37"/>
      <c r="O2" s="37"/>
      <c r="P2" s="37"/>
      <c r="Q2" s="37"/>
      <c r="R2" s="37"/>
      <c r="S2" s="37"/>
      <c r="T2" s="37"/>
      <c r="U2" s="38"/>
      <c r="V2" s="35" t="s">
        <v>143</v>
      </c>
      <c r="W2" s="35"/>
      <c r="X2" s="35"/>
      <c r="Y2" s="35"/>
      <c r="Z2" s="35"/>
      <c r="AA2" s="35"/>
      <c r="AB2" s="35"/>
      <c r="AC2" s="35"/>
      <c r="AD2" s="35"/>
      <c r="AE2" s="36"/>
      <c r="AF2" s="37" t="s">
        <v>144</v>
      </c>
      <c r="AG2" s="37"/>
      <c r="AH2" s="37"/>
      <c r="AI2" s="37"/>
      <c r="AJ2" s="37"/>
      <c r="AK2" s="37"/>
      <c r="AL2" s="37"/>
      <c r="AM2" s="37"/>
      <c r="AN2" s="37"/>
      <c r="AO2" s="38"/>
      <c r="AP2" s="35" t="s">
        <v>145</v>
      </c>
      <c r="AQ2" s="35"/>
      <c r="AR2" s="35"/>
      <c r="AS2" s="35"/>
      <c r="AT2" s="35"/>
      <c r="AU2" s="35"/>
      <c r="AV2" s="35"/>
      <c r="AW2" s="35"/>
      <c r="AX2" s="35"/>
      <c r="AY2" s="36"/>
      <c r="AZ2" s="37" t="s">
        <v>185</v>
      </c>
      <c r="BA2" s="37"/>
      <c r="BB2" s="37"/>
      <c r="BC2" s="37"/>
      <c r="BD2" s="37"/>
      <c r="BE2" s="37"/>
      <c r="BF2" s="37"/>
      <c r="BG2" s="37"/>
      <c r="BH2" s="37"/>
      <c r="BI2" s="38"/>
      <c r="BJ2" s="35" t="s">
        <v>146</v>
      </c>
      <c r="BK2" s="35"/>
      <c r="BL2" s="35"/>
      <c r="BM2" s="35"/>
      <c r="BN2" s="35"/>
      <c r="BO2" s="35"/>
      <c r="BP2" s="35"/>
      <c r="BQ2" s="35"/>
      <c r="BR2" s="35"/>
      <c r="BS2" s="36"/>
      <c r="BT2" s="37" t="s">
        <v>147</v>
      </c>
      <c r="BU2" s="37"/>
      <c r="BV2" s="37"/>
      <c r="BW2" s="37"/>
      <c r="BX2" s="37"/>
      <c r="BY2" s="37"/>
      <c r="BZ2" s="37"/>
      <c r="CA2" s="37"/>
      <c r="CB2" s="37"/>
      <c r="CC2" s="38"/>
      <c r="CD2" s="35" t="s">
        <v>148</v>
      </c>
      <c r="CE2" s="35"/>
      <c r="CF2" s="35"/>
      <c r="CG2" s="35"/>
      <c r="CH2" s="35"/>
      <c r="CI2" s="35"/>
      <c r="CJ2" s="35"/>
      <c r="CK2" s="35"/>
      <c r="CL2" s="35"/>
      <c r="CM2" s="36"/>
      <c r="CN2" s="37" t="s">
        <v>149</v>
      </c>
      <c r="CO2" s="37"/>
      <c r="CP2" s="37"/>
      <c r="CQ2" s="37"/>
      <c r="CR2" s="37"/>
      <c r="CS2" s="37"/>
      <c r="CT2" s="37"/>
      <c r="CU2" s="37"/>
      <c r="CV2" s="37"/>
      <c r="CW2" s="38"/>
      <c r="CX2" s="35" t="s">
        <v>150</v>
      </c>
      <c r="CY2" s="35"/>
      <c r="CZ2" s="35"/>
      <c r="DA2" s="35"/>
      <c r="DB2" s="35"/>
      <c r="DC2" s="35"/>
      <c r="DD2" s="35"/>
      <c r="DE2" s="35"/>
      <c r="DF2" s="35"/>
      <c r="DG2" s="36"/>
      <c r="DH2" s="37" t="s">
        <v>151</v>
      </c>
      <c r="DI2" s="37"/>
      <c r="DJ2" s="37"/>
      <c r="DK2" s="37"/>
      <c r="DL2" s="37"/>
      <c r="DM2" s="37"/>
      <c r="DN2" s="37"/>
      <c r="DO2" s="37"/>
      <c r="DP2" s="37"/>
      <c r="DQ2" s="38"/>
      <c r="DR2" s="35" t="s">
        <v>152</v>
      </c>
      <c r="DS2" s="35"/>
      <c r="DT2" s="35"/>
      <c r="DU2" s="35"/>
      <c r="DV2" s="35"/>
      <c r="DW2" s="35"/>
      <c r="DX2" s="35"/>
      <c r="DY2" s="35"/>
      <c r="DZ2" s="35"/>
      <c r="EA2" s="36"/>
      <c r="EB2" s="37" t="s">
        <v>153</v>
      </c>
      <c r="EC2" s="37"/>
      <c r="ED2" s="37"/>
      <c r="EE2" s="37"/>
      <c r="EF2" s="37"/>
      <c r="EG2" s="37"/>
      <c r="EH2" s="37"/>
      <c r="EI2" s="37"/>
      <c r="EJ2" s="37"/>
      <c r="EK2" s="38"/>
      <c r="EL2" s="35" t="s">
        <v>154</v>
      </c>
      <c r="EM2" s="35"/>
      <c r="EN2" s="35"/>
      <c r="EO2" s="35"/>
      <c r="EP2" s="35"/>
      <c r="EQ2" s="35"/>
      <c r="ER2" s="35"/>
      <c r="ES2" s="35"/>
      <c r="ET2" s="35"/>
      <c r="EU2" s="36"/>
      <c r="EV2" s="37" t="s">
        <v>155</v>
      </c>
      <c r="EW2" s="37"/>
      <c r="EX2" s="37"/>
      <c r="EY2" s="37"/>
      <c r="EZ2" s="37"/>
      <c r="FA2" s="37"/>
      <c r="FB2" s="37"/>
      <c r="FC2" s="37"/>
      <c r="FD2" s="37"/>
      <c r="FE2" s="38"/>
      <c r="FF2" s="35" t="s">
        <v>156</v>
      </c>
      <c r="FG2" s="35"/>
      <c r="FH2" s="35"/>
      <c r="FI2" s="35"/>
      <c r="FJ2" s="35"/>
      <c r="FK2" s="35"/>
      <c r="FL2" s="35"/>
      <c r="FM2" s="35"/>
      <c r="FN2" s="35"/>
      <c r="FO2" s="36"/>
      <c r="FP2" s="37" t="s">
        <v>157</v>
      </c>
      <c r="FQ2" s="37"/>
      <c r="FR2" s="37"/>
      <c r="FS2" s="37"/>
      <c r="FT2" s="37"/>
      <c r="FU2" s="37"/>
      <c r="FV2" s="37"/>
      <c r="FW2" s="37"/>
      <c r="FX2" s="37"/>
      <c r="FY2" s="38"/>
      <c r="FZ2" s="35" t="s">
        <v>158</v>
      </c>
      <c r="GA2" s="35"/>
      <c r="GB2" s="35"/>
      <c r="GC2" s="35"/>
      <c r="GD2" s="35"/>
      <c r="GE2" s="35"/>
      <c r="GF2" s="35"/>
      <c r="GG2" s="35"/>
      <c r="GH2" s="35"/>
      <c r="GI2" s="36"/>
      <c r="GJ2" s="37" t="s">
        <v>159</v>
      </c>
      <c r="GK2" s="37"/>
      <c r="GL2" s="37"/>
      <c r="GM2" s="37"/>
      <c r="GN2" s="37"/>
      <c r="GO2" s="37"/>
      <c r="GP2" s="37"/>
      <c r="GQ2" s="37"/>
      <c r="GR2" s="37"/>
      <c r="GS2" s="38"/>
      <c r="GT2" s="35" t="s">
        <v>160</v>
      </c>
      <c r="GU2" s="35"/>
      <c r="GV2" s="35"/>
      <c r="GW2" s="35"/>
      <c r="GX2" s="35"/>
      <c r="GY2" s="35"/>
      <c r="GZ2" s="35"/>
      <c r="HA2" s="35"/>
      <c r="HB2" s="35"/>
      <c r="HC2" s="36"/>
      <c r="HD2" s="37" t="s">
        <v>161</v>
      </c>
      <c r="HE2" s="37"/>
      <c r="HF2" s="37"/>
      <c r="HG2" s="37"/>
      <c r="HH2" s="37"/>
      <c r="HI2" s="37"/>
      <c r="HJ2" s="37"/>
      <c r="HK2" s="37"/>
      <c r="HL2" s="37"/>
      <c r="HM2" s="38"/>
      <c r="HN2" s="35" t="s">
        <v>162</v>
      </c>
      <c r="HO2" s="35"/>
      <c r="HP2" s="35"/>
      <c r="HQ2" s="35"/>
      <c r="HR2" s="35"/>
      <c r="HS2" s="35"/>
      <c r="HT2" s="35"/>
      <c r="HU2" s="35"/>
      <c r="HV2" s="35"/>
      <c r="HW2" s="36"/>
      <c r="HX2" s="37" t="s">
        <v>164</v>
      </c>
      <c r="HY2" s="37"/>
      <c r="HZ2" s="37"/>
      <c r="IA2" s="37"/>
      <c r="IB2" s="37"/>
      <c r="IC2" s="37"/>
      <c r="ID2" s="37"/>
      <c r="IE2" s="37"/>
      <c r="IF2" s="37"/>
      <c r="IG2" s="38"/>
      <c r="IH2" s="35" t="s">
        <v>163</v>
      </c>
      <c r="II2" s="35"/>
      <c r="IJ2" s="35"/>
      <c r="IK2" s="35"/>
      <c r="IL2" s="35"/>
      <c r="IM2" s="35"/>
      <c r="IN2" s="35"/>
      <c r="IO2" s="35"/>
      <c r="IP2" s="35"/>
      <c r="IQ2" s="36"/>
      <c r="IR2" s="37" t="s">
        <v>165</v>
      </c>
      <c r="IS2" s="37"/>
      <c r="IT2" s="37"/>
      <c r="IU2" s="37"/>
      <c r="IV2" s="37"/>
      <c r="IW2" s="37"/>
      <c r="IX2" s="37"/>
      <c r="IY2" s="37"/>
      <c r="IZ2" s="37"/>
      <c r="JA2" s="38"/>
      <c r="JB2" s="35" t="s">
        <v>166</v>
      </c>
      <c r="JC2" s="35"/>
      <c r="JD2" s="35"/>
      <c r="JE2" s="35"/>
      <c r="JF2" s="35"/>
      <c r="JG2" s="35"/>
      <c r="JH2" s="35"/>
      <c r="JI2" s="35"/>
      <c r="JJ2" s="35"/>
      <c r="JK2" s="36"/>
      <c r="JL2" s="37" t="s">
        <v>167</v>
      </c>
      <c r="JM2" s="37"/>
      <c r="JN2" s="37"/>
      <c r="JO2" s="37"/>
      <c r="JP2" s="37"/>
      <c r="JQ2" s="37"/>
      <c r="JR2" s="37"/>
      <c r="JS2" s="37"/>
      <c r="JT2" s="37"/>
      <c r="JU2" s="38"/>
      <c r="JV2" s="35" t="s">
        <v>168</v>
      </c>
      <c r="JW2" s="35"/>
      <c r="JX2" s="35"/>
      <c r="JY2" s="35"/>
      <c r="JZ2" s="35"/>
      <c r="KA2" s="35"/>
      <c r="KB2" s="35"/>
      <c r="KC2" s="35"/>
      <c r="KD2" s="35"/>
      <c r="KE2" s="36"/>
      <c r="KF2" s="37" t="s">
        <v>169</v>
      </c>
      <c r="KG2" s="37"/>
      <c r="KH2" s="37"/>
      <c r="KI2" s="37"/>
      <c r="KJ2" s="37"/>
      <c r="KK2" s="37"/>
      <c r="KL2" s="37"/>
      <c r="KM2" s="37"/>
      <c r="KN2" s="37"/>
      <c r="KO2" s="38"/>
      <c r="KP2" s="35" t="s">
        <v>170</v>
      </c>
      <c r="KQ2" s="35"/>
      <c r="KR2" s="35"/>
      <c r="KS2" s="35"/>
      <c r="KT2" s="35"/>
      <c r="KU2" s="35"/>
      <c r="KV2" s="35"/>
      <c r="KW2" s="35"/>
      <c r="KX2" s="35"/>
      <c r="KY2" s="36"/>
      <c r="KZ2" s="37" t="s">
        <v>186</v>
      </c>
      <c r="LA2" s="37"/>
      <c r="LB2" s="37"/>
      <c r="LC2" s="37"/>
      <c r="LD2" s="37"/>
      <c r="LE2" s="37"/>
      <c r="LF2" s="37"/>
      <c r="LG2" s="37"/>
      <c r="LH2" s="37"/>
      <c r="LI2" s="38"/>
      <c r="LJ2" s="35" t="s">
        <v>171</v>
      </c>
      <c r="LK2" s="35"/>
      <c r="LL2" s="35"/>
      <c r="LM2" s="35"/>
      <c r="LN2" s="35"/>
      <c r="LO2" s="35"/>
      <c r="LP2" s="35"/>
      <c r="LQ2" s="35"/>
      <c r="LR2" s="35"/>
      <c r="LS2" s="36"/>
      <c r="LT2" s="37" t="s">
        <v>172</v>
      </c>
      <c r="LU2" s="37"/>
      <c r="LV2" s="37"/>
      <c r="LW2" s="37"/>
      <c r="LX2" s="37"/>
      <c r="LY2" s="37"/>
      <c r="LZ2" s="37"/>
      <c r="MA2" s="37"/>
      <c r="MB2" s="37"/>
      <c r="MC2" s="38"/>
    </row>
    <row r="3" spans="1:341" x14ac:dyDescent="0.3">
      <c r="A3" s="21" t="s">
        <v>175</v>
      </c>
      <c r="B3" s="39" t="s">
        <v>173</v>
      </c>
      <c r="C3" s="39"/>
      <c r="D3" s="39"/>
      <c r="E3" s="39"/>
      <c r="F3" s="39"/>
      <c r="G3" s="39" t="s">
        <v>174</v>
      </c>
      <c r="H3" s="39"/>
      <c r="I3" s="39"/>
      <c r="J3" s="39"/>
      <c r="K3" s="40"/>
      <c r="L3" s="39" t="s">
        <v>173</v>
      </c>
      <c r="M3" s="39"/>
      <c r="N3" s="39"/>
      <c r="O3" s="39"/>
      <c r="P3" s="39"/>
      <c r="Q3" s="39" t="s">
        <v>174</v>
      </c>
      <c r="R3" s="39"/>
      <c r="S3" s="39"/>
      <c r="T3" s="39"/>
      <c r="U3" s="40"/>
      <c r="V3" s="39" t="s">
        <v>173</v>
      </c>
      <c r="W3" s="39"/>
      <c r="X3" s="39"/>
      <c r="Y3" s="39"/>
      <c r="Z3" s="39"/>
      <c r="AA3" s="39" t="s">
        <v>174</v>
      </c>
      <c r="AB3" s="39"/>
      <c r="AC3" s="39"/>
      <c r="AD3" s="39"/>
      <c r="AE3" s="40"/>
      <c r="AF3" s="39" t="s">
        <v>173</v>
      </c>
      <c r="AG3" s="39"/>
      <c r="AH3" s="39"/>
      <c r="AI3" s="39"/>
      <c r="AJ3" s="39"/>
      <c r="AK3" s="39" t="s">
        <v>174</v>
      </c>
      <c r="AL3" s="39"/>
      <c r="AM3" s="39"/>
      <c r="AN3" s="39"/>
      <c r="AO3" s="40"/>
      <c r="AP3" s="39" t="s">
        <v>173</v>
      </c>
      <c r="AQ3" s="39"/>
      <c r="AR3" s="39"/>
      <c r="AS3" s="39"/>
      <c r="AT3" s="39"/>
      <c r="AU3" s="39" t="s">
        <v>174</v>
      </c>
      <c r="AV3" s="39"/>
      <c r="AW3" s="39"/>
      <c r="AX3" s="39"/>
      <c r="AY3" s="40"/>
      <c r="AZ3" s="39" t="s">
        <v>173</v>
      </c>
      <c r="BA3" s="39"/>
      <c r="BB3" s="39"/>
      <c r="BC3" s="39"/>
      <c r="BD3" s="39"/>
      <c r="BE3" s="39" t="s">
        <v>174</v>
      </c>
      <c r="BF3" s="39"/>
      <c r="BG3" s="39"/>
      <c r="BH3" s="39"/>
      <c r="BI3" s="40"/>
      <c r="BJ3" s="39" t="s">
        <v>173</v>
      </c>
      <c r="BK3" s="39"/>
      <c r="BL3" s="39"/>
      <c r="BM3" s="39"/>
      <c r="BN3" s="39"/>
      <c r="BO3" s="39" t="s">
        <v>174</v>
      </c>
      <c r="BP3" s="39"/>
      <c r="BQ3" s="39"/>
      <c r="BR3" s="39"/>
      <c r="BS3" s="40"/>
      <c r="BT3" s="39" t="s">
        <v>173</v>
      </c>
      <c r="BU3" s="39"/>
      <c r="BV3" s="39"/>
      <c r="BW3" s="39"/>
      <c r="BX3" s="39"/>
      <c r="BY3" s="39" t="s">
        <v>174</v>
      </c>
      <c r="BZ3" s="39"/>
      <c r="CA3" s="39"/>
      <c r="CB3" s="39"/>
      <c r="CC3" s="40"/>
      <c r="CD3" s="39" t="s">
        <v>173</v>
      </c>
      <c r="CE3" s="39"/>
      <c r="CF3" s="39"/>
      <c r="CG3" s="39"/>
      <c r="CH3" s="39"/>
      <c r="CI3" s="39" t="s">
        <v>174</v>
      </c>
      <c r="CJ3" s="39"/>
      <c r="CK3" s="39"/>
      <c r="CL3" s="39"/>
      <c r="CM3" s="40"/>
      <c r="CN3" s="39" t="s">
        <v>173</v>
      </c>
      <c r="CO3" s="39"/>
      <c r="CP3" s="39"/>
      <c r="CQ3" s="39"/>
      <c r="CR3" s="39"/>
      <c r="CS3" s="39" t="s">
        <v>174</v>
      </c>
      <c r="CT3" s="39"/>
      <c r="CU3" s="39"/>
      <c r="CV3" s="39"/>
      <c r="CW3" s="40"/>
      <c r="CX3" s="39" t="s">
        <v>173</v>
      </c>
      <c r="CY3" s="39"/>
      <c r="CZ3" s="39"/>
      <c r="DA3" s="39"/>
      <c r="DB3" s="39"/>
      <c r="DC3" s="39" t="s">
        <v>174</v>
      </c>
      <c r="DD3" s="39"/>
      <c r="DE3" s="39"/>
      <c r="DF3" s="39"/>
      <c r="DG3" s="40"/>
      <c r="DH3" s="39" t="s">
        <v>173</v>
      </c>
      <c r="DI3" s="39"/>
      <c r="DJ3" s="39"/>
      <c r="DK3" s="39"/>
      <c r="DL3" s="39"/>
      <c r="DM3" s="39" t="s">
        <v>174</v>
      </c>
      <c r="DN3" s="39"/>
      <c r="DO3" s="39"/>
      <c r="DP3" s="39"/>
      <c r="DQ3" s="40"/>
      <c r="DR3" s="39" t="s">
        <v>173</v>
      </c>
      <c r="DS3" s="39"/>
      <c r="DT3" s="39"/>
      <c r="DU3" s="39"/>
      <c r="DV3" s="39"/>
      <c r="DW3" s="39" t="s">
        <v>174</v>
      </c>
      <c r="DX3" s="39"/>
      <c r="DY3" s="39"/>
      <c r="DZ3" s="39"/>
      <c r="EA3" s="40"/>
      <c r="EB3" s="39" t="s">
        <v>173</v>
      </c>
      <c r="EC3" s="39"/>
      <c r="ED3" s="39"/>
      <c r="EE3" s="39"/>
      <c r="EF3" s="39"/>
      <c r="EG3" s="39" t="s">
        <v>174</v>
      </c>
      <c r="EH3" s="39"/>
      <c r="EI3" s="39"/>
      <c r="EJ3" s="39"/>
      <c r="EK3" s="40"/>
      <c r="EL3" s="39" t="s">
        <v>173</v>
      </c>
      <c r="EM3" s="39"/>
      <c r="EN3" s="39"/>
      <c r="EO3" s="39"/>
      <c r="EP3" s="39"/>
      <c r="EQ3" s="39" t="s">
        <v>174</v>
      </c>
      <c r="ER3" s="39"/>
      <c r="ES3" s="39"/>
      <c r="ET3" s="39"/>
      <c r="EU3" s="40"/>
      <c r="EV3" s="39" t="s">
        <v>173</v>
      </c>
      <c r="EW3" s="39"/>
      <c r="EX3" s="39"/>
      <c r="EY3" s="39"/>
      <c r="EZ3" s="39"/>
      <c r="FA3" s="39" t="s">
        <v>174</v>
      </c>
      <c r="FB3" s="39"/>
      <c r="FC3" s="39"/>
      <c r="FD3" s="39"/>
      <c r="FE3" s="40"/>
      <c r="FF3" s="39" t="s">
        <v>173</v>
      </c>
      <c r="FG3" s="39"/>
      <c r="FH3" s="39"/>
      <c r="FI3" s="39"/>
      <c r="FJ3" s="39"/>
      <c r="FK3" s="39" t="s">
        <v>174</v>
      </c>
      <c r="FL3" s="39"/>
      <c r="FM3" s="39"/>
      <c r="FN3" s="39"/>
      <c r="FO3" s="40"/>
      <c r="FP3" s="39" t="s">
        <v>173</v>
      </c>
      <c r="FQ3" s="39"/>
      <c r="FR3" s="39"/>
      <c r="FS3" s="39"/>
      <c r="FT3" s="39"/>
      <c r="FU3" s="39" t="s">
        <v>174</v>
      </c>
      <c r="FV3" s="39"/>
      <c r="FW3" s="39"/>
      <c r="FX3" s="39"/>
      <c r="FY3" s="40"/>
      <c r="FZ3" s="39" t="s">
        <v>173</v>
      </c>
      <c r="GA3" s="39"/>
      <c r="GB3" s="39"/>
      <c r="GC3" s="39"/>
      <c r="GD3" s="39"/>
      <c r="GE3" s="39" t="s">
        <v>174</v>
      </c>
      <c r="GF3" s="39"/>
      <c r="GG3" s="39"/>
      <c r="GH3" s="39"/>
      <c r="GI3" s="40"/>
      <c r="GJ3" s="39" t="s">
        <v>173</v>
      </c>
      <c r="GK3" s="39"/>
      <c r="GL3" s="39"/>
      <c r="GM3" s="39"/>
      <c r="GN3" s="39"/>
      <c r="GO3" s="39" t="s">
        <v>174</v>
      </c>
      <c r="GP3" s="39"/>
      <c r="GQ3" s="39"/>
      <c r="GR3" s="39"/>
      <c r="GS3" s="40"/>
      <c r="GT3" s="39" t="s">
        <v>173</v>
      </c>
      <c r="GU3" s="39"/>
      <c r="GV3" s="39"/>
      <c r="GW3" s="39"/>
      <c r="GX3" s="39"/>
      <c r="GY3" s="39" t="s">
        <v>174</v>
      </c>
      <c r="GZ3" s="39"/>
      <c r="HA3" s="39"/>
      <c r="HB3" s="39"/>
      <c r="HC3" s="40"/>
      <c r="HD3" s="39" t="s">
        <v>173</v>
      </c>
      <c r="HE3" s="39"/>
      <c r="HF3" s="39"/>
      <c r="HG3" s="39"/>
      <c r="HH3" s="39"/>
      <c r="HI3" s="39" t="s">
        <v>174</v>
      </c>
      <c r="HJ3" s="39"/>
      <c r="HK3" s="39"/>
      <c r="HL3" s="39"/>
      <c r="HM3" s="40"/>
      <c r="HN3" s="39" t="s">
        <v>173</v>
      </c>
      <c r="HO3" s="39"/>
      <c r="HP3" s="39"/>
      <c r="HQ3" s="39"/>
      <c r="HR3" s="39"/>
      <c r="HS3" s="39" t="s">
        <v>174</v>
      </c>
      <c r="HT3" s="39"/>
      <c r="HU3" s="39"/>
      <c r="HV3" s="39"/>
      <c r="HW3" s="40"/>
      <c r="HX3" s="39" t="s">
        <v>173</v>
      </c>
      <c r="HY3" s="39"/>
      <c r="HZ3" s="39"/>
      <c r="IA3" s="39"/>
      <c r="IB3" s="39"/>
      <c r="IC3" s="39" t="s">
        <v>174</v>
      </c>
      <c r="ID3" s="39"/>
      <c r="IE3" s="39"/>
      <c r="IF3" s="39"/>
      <c r="IG3" s="40"/>
      <c r="IH3" s="39" t="s">
        <v>173</v>
      </c>
      <c r="II3" s="39"/>
      <c r="IJ3" s="39"/>
      <c r="IK3" s="39"/>
      <c r="IL3" s="39"/>
      <c r="IM3" s="39" t="s">
        <v>174</v>
      </c>
      <c r="IN3" s="39"/>
      <c r="IO3" s="39"/>
      <c r="IP3" s="39"/>
      <c r="IQ3" s="40"/>
      <c r="IR3" s="39" t="s">
        <v>173</v>
      </c>
      <c r="IS3" s="39"/>
      <c r="IT3" s="39"/>
      <c r="IU3" s="39"/>
      <c r="IV3" s="39"/>
      <c r="IW3" s="39" t="s">
        <v>174</v>
      </c>
      <c r="IX3" s="39"/>
      <c r="IY3" s="39"/>
      <c r="IZ3" s="39"/>
      <c r="JA3" s="40"/>
      <c r="JB3" s="39" t="s">
        <v>173</v>
      </c>
      <c r="JC3" s="39"/>
      <c r="JD3" s="39"/>
      <c r="JE3" s="39"/>
      <c r="JF3" s="39"/>
      <c r="JG3" s="39" t="s">
        <v>174</v>
      </c>
      <c r="JH3" s="39"/>
      <c r="JI3" s="39"/>
      <c r="JJ3" s="39"/>
      <c r="JK3" s="40"/>
      <c r="JL3" s="39" t="s">
        <v>173</v>
      </c>
      <c r="JM3" s="39"/>
      <c r="JN3" s="39"/>
      <c r="JO3" s="39"/>
      <c r="JP3" s="39"/>
      <c r="JQ3" s="39" t="s">
        <v>174</v>
      </c>
      <c r="JR3" s="39"/>
      <c r="JS3" s="39"/>
      <c r="JT3" s="39"/>
      <c r="JU3" s="40"/>
      <c r="JV3" s="39" t="s">
        <v>173</v>
      </c>
      <c r="JW3" s="39"/>
      <c r="JX3" s="39"/>
      <c r="JY3" s="39"/>
      <c r="JZ3" s="39"/>
      <c r="KA3" s="39" t="s">
        <v>174</v>
      </c>
      <c r="KB3" s="39"/>
      <c r="KC3" s="39"/>
      <c r="KD3" s="39"/>
      <c r="KE3" s="40"/>
      <c r="KF3" s="39" t="s">
        <v>173</v>
      </c>
      <c r="KG3" s="39"/>
      <c r="KH3" s="39"/>
      <c r="KI3" s="39"/>
      <c r="KJ3" s="39"/>
      <c r="KK3" s="39" t="s">
        <v>174</v>
      </c>
      <c r="KL3" s="39"/>
      <c r="KM3" s="39"/>
      <c r="KN3" s="39"/>
      <c r="KO3" s="40"/>
      <c r="KP3" s="39" t="s">
        <v>173</v>
      </c>
      <c r="KQ3" s="39"/>
      <c r="KR3" s="39"/>
      <c r="KS3" s="39"/>
      <c r="KT3" s="39"/>
      <c r="KU3" s="39" t="s">
        <v>174</v>
      </c>
      <c r="KV3" s="39"/>
      <c r="KW3" s="39"/>
      <c r="KX3" s="39"/>
      <c r="KY3" s="40"/>
      <c r="KZ3" s="39" t="s">
        <v>173</v>
      </c>
      <c r="LA3" s="39"/>
      <c r="LB3" s="39"/>
      <c r="LC3" s="39"/>
      <c r="LD3" s="39"/>
      <c r="LE3" s="39" t="s">
        <v>174</v>
      </c>
      <c r="LF3" s="39"/>
      <c r="LG3" s="39"/>
      <c r="LH3" s="39"/>
      <c r="LI3" s="40"/>
      <c r="LJ3" s="39" t="s">
        <v>173</v>
      </c>
      <c r="LK3" s="39"/>
      <c r="LL3" s="39"/>
      <c r="LM3" s="39"/>
      <c r="LN3" s="39"/>
      <c r="LO3" s="39" t="s">
        <v>174</v>
      </c>
      <c r="LP3" s="39"/>
      <c r="LQ3" s="39"/>
      <c r="LR3" s="39"/>
      <c r="LS3" s="40"/>
      <c r="LT3" s="39" t="s">
        <v>173</v>
      </c>
      <c r="LU3" s="39"/>
      <c r="LV3" s="39"/>
      <c r="LW3" s="39"/>
      <c r="LX3" s="39"/>
      <c r="LY3" s="39" t="s">
        <v>174</v>
      </c>
      <c r="LZ3" s="39"/>
      <c r="MA3" s="39"/>
      <c r="MB3" s="39"/>
      <c r="MC3" s="40"/>
    </row>
    <row r="4" spans="1:341" s="8" customFormat="1" ht="55.2" x14ac:dyDescent="0.3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28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3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24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3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24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3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24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ht="12.75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24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ht="12.75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24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ht="12.75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24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ht="12.75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24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ht="12.75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24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ht="12.75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24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ht="12.75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24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ht="12.75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24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ht="12.75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24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ht="12.75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24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ht="12.75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24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ht="12.75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24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ht="12.75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24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ht="12.75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24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ht="12.75" x14ac:dyDescent="0.2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24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ht="12.75" x14ac:dyDescent="0.2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24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ht="12.75" x14ac:dyDescent="0.2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24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ht="12.75" x14ac:dyDescent="0.2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24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3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24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3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24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3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24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3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24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3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24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3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24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3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24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3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24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3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24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3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24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3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24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3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24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3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24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3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24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3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24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3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24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3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24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3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24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3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24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3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24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3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24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3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24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3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24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3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24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3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24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3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24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3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24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3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24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3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24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3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24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3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24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3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24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3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24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3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24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3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24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3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24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3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24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3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24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3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24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3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24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3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24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3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24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3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24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3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24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3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24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3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24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3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24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3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24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3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24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3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24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3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24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3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24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3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24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3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24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3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24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3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24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3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24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3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24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3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24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3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24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3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24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3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24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3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24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3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24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3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24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3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24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3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24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3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24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3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24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3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24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3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24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3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24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3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24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3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24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3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24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3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24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3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24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3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24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3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24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3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24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3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24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3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24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3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24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3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24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3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24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3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24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3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24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3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24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3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24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3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24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3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24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3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24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3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24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3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24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3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24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3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24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3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24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3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24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3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24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3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24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3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24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ht="27.6" x14ac:dyDescent="0.3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24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3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24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3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24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3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24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3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24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3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24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3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24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3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24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3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24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3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24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3">
      <c r="A137" s="25" t="s">
        <v>132</v>
      </c>
      <c r="B137" s="26">
        <v>73.180000000000007</v>
      </c>
      <c r="C137" s="26">
        <v>74.460650000000001</v>
      </c>
      <c r="D137" s="26">
        <v>75.763711375</v>
      </c>
      <c r="E137" s="26">
        <v>77.089576324062506</v>
      </c>
      <c r="F137" s="26">
        <v>78.438643909733599</v>
      </c>
      <c r="G137" s="24">
        <v>80.424820000000011</v>
      </c>
      <c r="H137" s="24">
        <v>81.832254350000014</v>
      </c>
      <c r="I137" s="24">
        <v>83.264318801125015</v>
      </c>
      <c r="J137" s="24">
        <v>84.721444380144703</v>
      </c>
      <c r="K137" s="24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3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3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3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s="23" customFormat="1" x14ac:dyDescent="0.3">
      <c r="A141" s="27" t="s">
        <v>136</v>
      </c>
      <c r="B141" s="26">
        <v>102.88</v>
      </c>
      <c r="C141" s="26">
        <v>104.68039999999999</v>
      </c>
      <c r="D141" s="26">
        <v>106.51230699999999</v>
      </c>
      <c r="E141" s="26">
        <v>108.3762723725</v>
      </c>
      <c r="F141" s="26">
        <v>110.27285713901875</v>
      </c>
      <c r="G141" s="24">
        <v>113.06511999999999</v>
      </c>
      <c r="H141" s="24">
        <v>115.04375959999999</v>
      </c>
      <c r="I141" s="24">
        <v>117.05702539299999</v>
      </c>
      <c r="J141" s="24">
        <v>119.10552333737749</v>
      </c>
      <c r="K141" s="24">
        <v>121.18986999578159</v>
      </c>
      <c r="L141" s="26">
        <v>99.79</v>
      </c>
      <c r="M141" s="26">
        <v>101.53632500000001</v>
      </c>
      <c r="N141" s="26">
        <v>103.3132106875</v>
      </c>
      <c r="O141" s="26">
        <v>105.12119187453125</v>
      </c>
      <c r="P141" s="26">
        <v>106.96081273233554</v>
      </c>
      <c r="Q141" s="24">
        <v>109.66921000000001</v>
      </c>
      <c r="R141" s="24">
        <v>111.58842117500001</v>
      </c>
      <c r="S141" s="24">
        <v>113.54121854556251</v>
      </c>
      <c r="T141" s="24">
        <v>115.52818987010986</v>
      </c>
      <c r="U141" s="24">
        <v>117.54993319283678</v>
      </c>
      <c r="V141" s="26">
        <v>104.22</v>
      </c>
      <c r="W141" s="26">
        <v>106.04384999999999</v>
      </c>
      <c r="X141" s="26">
        <v>107.89961737499999</v>
      </c>
      <c r="Y141" s="26">
        <v>109.78786067906249</v>
      </c>
      <c r="Z141" s="26">
        <v>111.70914824094608</v>
      </c>
      <c r="AA141" s="24">
        <v>114.53778</v>
      </c>
      <c r="AB141" s="24">
        <v>116.54219114999999</v>
      </c>
      <c r="AC141" s="24">
        <v>118.58167949512499</v>
      </c>
      <c r="AD141" s="24">
        <v>120.65685888628967</v>
      </c>
      <c r="AE141" s="24">
        <v>122.76835391679974</v>
      </c>
      <c r="AF141" s="26">
        <v>98.15</v>
      </c>
      <c r="AG141" s="26">
        <v>99.867625000000004</v>
      </c>
      <c r="AH141" s="26">
        <v>101.6153084375</v>
      </c>
      <c r="AI141" s="26">
        <v>103.39357633515625</v>
      </c>
      <c r="AJ141" s="26">
        <v>105.20296392102149</v>
      </c>
      <c r="AK141" s="24">
        <v>107.86685</v>
      </c>
      <c r="AL141" s="24">
        <v>109.754519875</v>
      </c>
      <c r="AM141" s="24">
        <v>111.6752239728125</v>
      </c>
      <c r="AN141" s="24">
        <v>113.62954039233672</v>
      </c>
      <c r="AO141" s="24">
        <v>115.61805734920262</v>
      </c>
      <c r="AP141" s="26">
        <v>104.83</v>
      </c>
      <c r="AQ141" s="26">
        <v>106.664525</v>
      </c>
      <c r="AR141" s="26">
        <v>108.53115418749999</v>
      </c>
      <c r="AS141" s="26">
        <v>110.43044938578124</v>
      </c>
      <c r="AT141" s="26">
        <v>112.36298225003242</v>
      </c>
      <c r="AU141" s="24">
        <v>115.20817</v>
      </c>
      <c r="AV141" s="24">
        <v>117.22431297499999</v>
      </c>
      <c r="AW141" s="24">
        <v>119.27573845206248</v>
      </c>
      <c r="AX141" s="24">
        <v>121.36306387497358</v>
      </c>
      <c r="AY141" s="24">
        <v>123.48691749278561</v>
      </c>
      <c r="AZ141" s="26">
        <v>100.21</v>
      </c>
      <c r="BA141" s="26">
        <v>101.96367499999999</v>
      </c>
      <c r="BB141" s="26">
        <v>103.7480393125</v>
      </c>
      <c r="BC141" s="26">
        <v>105.56363000046875</v>
      </c>
      <c r="BD141" s="26">
        <v>107.41099352547695</v>
      </c>
      <c r="BE141" s="24">
        <v>110.13078999999999</v>
      </c>
      <c r="BF141" s="24">
        <v>112.058078825</v>
      </c>
      <c r="BG141" s="24">
        <v>114.01909520443749</v>
      </c>
      <c r="BH141" s="24">
        <v>116.01442937051515</v>
      </c>
      <c r="BI141" s="24">
        <v>118.04468188449916</v>
      </c>
      <c r="BJ141" s="26">
        <v>99.69</v>
      </c>
      <c r="BK141" s="26">
        <v>101.434575</v>
      </c>
      <c r="BL141" s="26">
        <v>103.2096800625</v>
      </c>
      <c r="BM141" s="26">
        <v>105.01584946359375</v>
      </c>
      <c r="BN141" s="26">
        <v>106.85362682920665</v>
      </c>
      <c r="BO141" s="24">
        <v>109.55931</v>
      </c>
      <c r="BP141" s="24">
        <v>111.47659792499999</v>
      </c>
      <c r="BQ141" s="24">
        <v>113.42743838868749</v>
      </c>
      <c r="BR141" s="24">
        <v>115.41241856048953</v>
      </c>
      <c r="BS141" s="24">
        <v>117.43213588529809</v>
      </c>
      <c r="BT141" s="26">
        <v>98.56</v>
      </c>
      <c r="BU141" s="26">
        <v>100.2848</v>
      </c>
      <c r="BV141" s="26">
        <v>102.039784</v>
      </c>
      <c r="BW141" s="26">
        <v>103.82548022</v>
      </c>
      <c r="BX141" s="26">
        <v>105.64242612385</v>
      </c>
      <c r="BY141" s="24">
        <v>108.31744</v>
      </c>
      <c r="BZ141" s="24">
        <v>110.21299520000001</v>
      </c>
      <c r="CA141" s="24">
        <v>112.14172261600001</v>
      </c>
      <c r="CB141" s="24">
        <v>114.10420276178002</v>
      </c>
      <c r="CC141" s="24">
        <v>116.10102631011117</v>
      </c>
      <c r="CD141" s="26">
        <v>101.03</v>
      </c>
      <c r="CE141" s="26">
        <v>102.798025</v>
      </c>
      <c r="CF141" s="26">
        <v>104.5969904375</v>
      </c>
      <c r="CG141" s="26">
        <v>106.42743777015625</v>
      </c>
      <c r="CH141" s="26">
        <v>108.28991793113399</v>
      </c>
      <c r="CI141" s="24">
        <v>111.03197</v>
      </c>
      <c r="CJ141" s="24">
        <v>112.975029475</v>
      </c>
      <c r="CK141" s="24">
        <v>114.9520924908125</v>
      </c>
      <c r="CL141" s="24">
        <v>116.96375410940172</v>
      </c>
      <c r="CM141" s="24">
        <v>119.01061980631626</v>
      </c>
      <c r="CN141" s="26">
        <v>98.04</v>
      </c>
      <c r="CO141" s="26">
        <v>99.755700000000004</v>
      </c>
      <c r="CP141" s="26">
        <v>101.50142475</v>
      </c>
      <c r="CQ141" s="26">
        <v>103.27769968312499</v>
      </c>
      <c r="CR141" s="26">
        <v>105.08505942757968</v>
      </c>
      <c r="CS141" s="24">
        <v>107.74596000000001</v>
      </c>
      <c r="CT141" s="24">
        <v>109.63151430000001</v>
      </c>
      <c r="CU141" s="24">
        <v>111.55006580025001</v>
      </c>
      <c r="CV141" s="24">
        <v>113.50219195175438</v>
      </c>
      <c r="CW141" s="24">
        <v>115.48848031091009</v>
      </c>
      <c r="CX141" s="26">
        <v>102.98</v>
      </c>
      <c r="CY141" s="26">
        <v>104.78215</v>
      </c>
      <c r="CZ141" s="26">
        <v>106.615837625</v>
      </c>
      <c r="DA141" s="26">
        <v>108.48161478343749</v>
      </c>
      <c r="DB141" s="26">
        <v>110.38004304214765</v>
      </c>
      <c r="DC141" s="24">
        <v>113.17502</v>
      </c>
      <c r="DD141" s="24">
        <v>115.15558285</v>
      </c>
      <c r="DE141" s="24">
        <v>117.170805549875</v>
      </c>
      <c r="DF141" s="24">
        <v>119.2212946469978</v>
      </c>
      <c r="DG141" s="24">
        <v>121.30766730332027</v>
      </c>
      <c r="DH141" s="26">
        <v>104.32</v>
      </c>
      <c r="DI141" s="26">
        <v>106.14559999999999</v>
      </c>
      <c r="DJ141" s="26">
        <v>108.00314799999998</v>
      </c>
      <c r="DK141" s="26">
        <v>109.89320308999999</v>
      </c>
      <c r="DL141" s="26">
        <v>111.81633414407499</v>
      </c>
      <c r="DM141" s="24">
        <v>114.64767999999999</v>
      </c>
      <c r="DN141" s="24">
        <v>116.65401439999999</v>
      </c>
      <c r="DO141" s="24">
        <v>118.695459652</v>
      </c>
      <c r="DP141" s="24">
        <v>120.77263019591</v>
      </c>
      <c r="DQ141" s="24">
        <v>122.88615122433842</v>
      </c>
      <c r="DR141" s="26">
        <v>105.45</v>
      </c>
      <c r="DS141" s="26">
        <v>107.29537500000001</v>
      </c>
      <c r="DT141" s="26">
        <v>109.17304406250001</v>
      </c>
      <c r="DU141" s="26">
        <v>111.08357233359376</v>
      </c>
      <c r="DV141" s="26">
        <v>113.02753484943166</v>
      </c>
      <c r="DW141" s="24">
        <v>115.88955</v>
      </c>
      <c r="DX141" s="24">
        <v>117.91761712500001</v>
      </c>
      <c r="DY141" s="24">
        <v>119.98117542468751</v>
      </c>
      <c r="DZ141" s="24">
        <v>122.08084599461954</v>
      </c>
      <c r="EA141" s="24">
        <v>124.21726079952538</v>
      </c>
      <c r="EB141" s="26">
        <v>108.44</v>
      </c>
      <c r="EC141" s="26">
        <v>110.3377</v>
      </c>
      <c r="ED141" s="26">
        <v>112.26860975</v>
      </c>
      <c r="EE141" s="26">
        <v>114.233310420625</v>
      </c>
      <c r="EF141" s="26">
        <v>116.23239335298594</v>
      </c>
      <c r="EG141" s="24">
        <v>119.17555999999999</v>
      </c>
      <c r="EH141" s="24">
        <v>121.26113229999999</v>
      </c>
      <c r="EI141" s="24">
        <v>123.38320211524999</v>
      </c>
      <c r="EJ141" s="24">
        <v>125.54240815226686</v>
      </c>
      <c r="EK141" s="24">
        <v>127.73940029493153</v>
      </c>
      <c r="EL141" s="26">
        <v>97.22</v>
      </c>
      <c r="EM141" s="26">
        <v>98.921350000000004</v>
      </c>
      <c r="EN141" s="26">
        <v>100.652473625</v>
      </c>
      <c r="EO141" s="26">
        <v>102.4138919134375</v>
      </c>
      <c r="EP141" s="26">
        <v>104.20613502192265</v>
      </c>
      <c r="EQ141" s="24">
        <v>106.84478</v>
      </c>
      <c r="ER141" s="24">
        <v>108.71456365</v>
      </c>
      <c r="ES141" s="24">
        <v>110.617068513875</v>
      </c>
      <c r="ET141" s="24">
        <v>112.55286721286781</v>
      </c>
      <c r="EU141" s="24">
        <v>114.52254238909299</v>
      </c>
      <c r="EV141" s="26">
        <v>96.6</v>
      </c>
      <c r="EW141" s="26">
        <v>98.290499999999994</v>
      </c>
      <c r="EX141" s="26">
        <v>100.01058375</v>
      </c>
      <c r="EY141" s="26">
        <v>101.76076896562499</v>
      </c>
      <c r="EZ141" s="26">
        <v>103.54158242252343</v>
      </c>
      <c r="FA141" s="24">
        <v>106.1634</v>
      </c>
      <c r="FB141" s="24">
        <v>108.0212595</v>
      </c>
      <c r="FC141" s="24">
        <v>109.91163154125</v>
      </c>
      <c r="FD141" s="24">
        <v>111.83508509322188</v>
      </c>
      <c r="FE141" s="24">
        <v>113.79219908235326</v>
      </c>
      <c r="FF141" s="26">
        <v>106.58</v>
      </c>
      <c r="FG141" s="26">
        <v>108.44515</v>
      </c>
      <c r="FH141" s="26">
        <v>110.342940125</v>
      </c>
      <c r="FI141" s="26">
        <v>112.2739415771875</v>
      </c>
      <c r="FJ141" s="26">
        <v>114.23873555478828</v>
      </c>
      <c r="FK141" s="24">
        <v>117.13141999999999</v>
      </c>
      <c r="FL141" s="24">
        <v>119.18121984999999</v>
      </c>
      <c r="FM141" s="24">
        <v>121.26689119737499</v>
      </c>
      <c r="FN141" s="24">
        <v>123.38906179332905</v>
      </c>
      <c r="FO141" s="24">
        <v>125.54837037471231</v>
      </c>
      <c r="FP141" s="26">
        <v>101.34</v>
      </c>
      <c r="FQ141" s="26">
        <v>103.11345</v>
      </c>
      <c r="FR141" s="26">
        <v>104.917935375</v>
      </c>
      <c r="FS141" s="26">
        <v>106.7539992440625</v>
      </c>
      <c r="FT141" s="26">
        <v>108.62219423083359</v>
      </c>
      <c r="FU141" s="24">
        <v>111.37266000000001</v>
      </c>
      <c r="FV141" s="24">
        <v>113.32168155000001</v>
      </c>
      <c r="FW141" s="24">
        <v>115.30481097712502</v>
      </c>
      <c r="FX141" s="24">
        <v>117.3226451692247</v>
      </c>
      <c r="FY141" s="24">
        <v>119.37579145968613</v>
      </c>
      <c r="FZ141" s="26">
        <v>99.38</v>
      </c>
      <c r="GA141" s="26">
        <v>101.11914999999999</v>
      </c>
      <c r="GB141" s="26">
        <v>102.888735125</v>
      </c>
      <c r="GC141" s="26">
        <v>104.6892879896875</v>
      </c>
      <c r="GD141" s="26">
        <v>106.52135052950703</v>
      </c>
      <c r="GE141" s="24">
        <v>109.21862</v>
      </c>
      <c r="GF141" s="24">
        <v>111.12994585</v>
      </c>
      <c r="GG141" s="24">
        <v>113.07471990237499</v>
      </c>
      <c r="GH141" s="24">
        <v>115.05352750066656</v>
      </c>
      <c r="GI141" s="24">
        <v>117.06696423192822</v>
      </c>
      <c r="GJ141" s="26">
        <v>101.65</v>
      </c>
      <c r="GK141" s="26">
        <v>103.42887500000001</v>
      </c>
      <c r="GL141" s="26">
        <v>105.2388803125</v>
      </c>
      <c r="GM141" s="26">
        <v>107.08056071796875</v>
      </c>
      <c r="GN141" s="26">
        <v>108.9544705305332</v>
      </c>
      <c r="GO141" s="24">
        <v>111.71335000000001</v>
      </c>
      <c r="GP141" s="24">
        <v>113.668333625</v>
      </c>
      <c r="GQ141" s="24">
        <v>115.6575294634375</v>
      </c>
      <c r="GR141" s="24">
        <v>117.68153622904765</v>
      </c>
      <c r="GS141" s="24">
        <v>119.74096311305598</v>
      </c>
      <c r="GT141" s="26">
        <v>107.51</v>
      </c>
      <c r="GU141" s="26">
        <v>109.39142500000001</v>
      </c>
      <c r="GV141" s="26">
        <v>111.30577493750002</v>
      </c>
      <c r="GW141" s="26">
        <v>113.25362599890627</v>
      </c>
      <c r="GX141" s="26">
        <v>115.23556445388714</v>
      </c>
      <c r="GY141" s="24">
        <v>118.15349000000001</v>
      </c>
      <c r="GZ141" s="24">
        <v>120.221176075</v>
      </c>
      <c r="HA141" s="24">
        <v>122.32504665631251</v>
      </c>
      <c r="HB141" s="24">
        <v>124.46573497279797</v>
      </c>
      <c r="HC141" s="24">
        <v>126.64388533482195</v>
      </c>
      <c r="HD141" s="26">
        <v>102.26</v>
      </c>
      <c r="HE141" s="26">
        <v>104.04955000000001</v>
      </c>
      <c r="HF141" s="26">
        <v>105.87041712500002</v>
      </c>
      <c r="HG141" s="26">
        <v>107.72314942468752</v>
      </c>
      <c r="HH141" s="26">
        <v>109.60830453961955</v>
      </c>
      <c r="HI141" s="24">
        <v>112.38374</v>
      </c>
      <c r="HJ141" s="24">
        <v>114.35045545</v>
      </c>
      <c r="HK141" s="24">
        <v>116.35158842037499</v>
      </c>
      <c r="HL141" s="24">
        <v>118.38774121773156</v>
      </c>
      <c r="HM141" s="24">
        <v>120.45952668904187</v>
      </c>
      <c r="HN141" s="26">
        <v>97.63</v>
      </c>
      <c r="HO141" s="26">
        <v>99.33852499999999</v>
      </c>
      <c r="HP141" s="26">
        <v>101.07694918749999</v>
      </c>
      <c r="HQ141" s="26">
        <v>102.84579579828124</v>
      </c>
      <c r="HR141" s="26">
        <v>104.64559722475117</v>
      </c>
      <c r="HS141" s="24">
        <v>107.29536999999999</v>
      </c>
      <c r="HT141" s="24">
        <v>109.173038975</v>
      </c>
      <c r="HU141" s="24">
        <v>111.0835671570625</v>
      </c>
      <c r="HV141" s="24">
        <v>113.0275295823111</v>
      </c>
      <c r="HW141" s="24">
        <v>115.00551135000156</v>
      </c>
      <c r="HX141" s="26">
        <v>97.84</v>
      </c>
      <c r="HY141" s="26">
        <v>99.552199999999999</v>
      </c>
      <c r="HZ141" s="26">
        <v>101.2943635</v>
      </c>
      <c r="IA141" s="26">
        <v>103.06701486125</v>
      </c>
      <c r="IB141" s="26">
        <v>104.87068762132188</v>
      </c>
      <c r="IC141" s="24">
        <v>107.52616</v>
      </c>
      <c r="ID141" s="24">
        <v>109.40786780000001</v>
      </c>
      <c r="IE141" s="24">
        <v>111.32250548650001</v>
      </c>
      <c r="IF141" s="24">
        <v>113.27064933251376</v>
      </c>
      <c r="IG141" s="24">
        <v>115.25288569583275</v>
      </c>
      <c r="IH141" s="26">
        <v>101.03</v>
      </c>
      <c r="II141" s="26">
        <v>102.798025</v>
      </c>
      <c r="IJ141" s="26">
        <v>104.5969904375</v>
      </c>
      <c r="IK141" s="26">
        <v>106.42743777015625</v>
      </c>
      <c r="IL141" s="26">
        <v>108.28991793113399</v>
      </c>
      <c r="IM141" s="24">
        <v>111.03197</v>
      </c>
      <c r="IN141" s="24">
        <v>112.975029475</v>
      </c>
      <c r="IO141" s="24">
        <v>114.9520924908125</v>
      </c>
      <c r="IP141" s="24">
        <v>116.96375410940172</v>
      </c>
      <c r="IQ141" s="24">
        <v>119.01061980631626</v>
      </c>
      <c r="IR141" s="26">
        <v>99.38</v>
      </c>
      <c r="IS141" s="26">
        <v>101.11914999999999</v>
      </c>
      <c r="IT141" s="26">
        <v>102.888735125</v>
      </c>
      <c r="IU141" s="26">
        <v>104.6892879896875</v>
      </c>
      <c r="IV141" s="26">
        <v>106.52135052950703</v>
      </c>
      <c r="IW141" s="24">
        <v>109.21862</v>
      </c>
      <c r="IX141" s="24">
        <v>111.12994585</v>
      </c>
      <c r="IY141" s="24">
        <v>113.07471990237499</v>
      </c>
      <c r="IZ141" s="24">
        <v>115.05352750066656</v>
      </c>
      <c r="JA141" s="24">
        <v>117.06696423192822</v>
      </c>
      <c r="JB141" s="26">
        <v>98.25</v>
      </c>
      <c r="JC141" s="26">
        <v>99.969374999999999</v>
      </c>
      <c r="JD141" s="26">
        <v>101.7188390625</v>
      </c>
      <c r="JE141" s="26">
        <v>103.49891874609375</v>
      </c>
      <c r="JF141" s="26">
        <v>105.31014982415039</v>
      </c>
      <c r="JG141" s="24">
        <v>107.97675</v>
      </c>
      <c r="JH141" s="24">
        <v>109.866343125</v>
      </c>
      <c r="JI141" s="24">
        <v>111.7890041296875</v>
      </c>
      <c r="JJ141" s="24">
        <v>113.74531170195704</v>
      </c>
      <c r="JK141" s="24">
        <v>115.73585465674128</v>
      </c>
      <c r="JL141" s="26">
        <v>98.25</v>
      </c>
      <c r="JM141" s="26">
        <v>99.969374999999999</v>
      </c>
      <c r="JN141" s="26">
        <v>101.7188390625</v>
      </c>
      <c r="JO141" s="26">
        <v>103.49891874609375</v>
      </c>
      <c r="JP141" s="26">
        <v>105.31014982415039</v>
      </c>
      <c r="JQ141" s="24">
        <v>107.97675</v>
      </c>
      <c r="JR141" s="24">
        <v>109.866343125</v>
      </c>
      <c r="JS141" s="24">
        <v>111.7890041296875</v>
      </c>
      <c r="JT141" s="24">
        <v>113.74531170195704</v>
      </c>
      <c r="JU141" s="24">
        <v>115.73585465674128</v>
      </c>
      <c r="JV141" s="26">
        <v>103.81</v>
      </c>
      <c r="JW141" s="26">
        <v>105.62667500000001</v>
      </c>
      <c r="JX141" s="26">
        <v>107.47514181250001</v>
      </c>
      <c r="JY141" s="26">
        <v>109.35595679421877</v>
      </c>
      <c r="JZ141" s="26">
        <v>111.2696860381176</v>
      </c>
      <c r="KA141" s="24">
        <v>114.08719000000001</v>
      </c>
      <c r="KB141" s="24">
        <v>116.08371582500001</v>
      </c>
      <c r="KC141" s="24">
        <v>118.11518085193751</v>
      </c>
      <c r="KD141" s="24">
        <v>120.18219651684642</v>
      </c>
      <c r="KE141" s="24">
        <v>122.28538495589123</v>
      </c>
      <c r="KF141" s="26">
        <v>112.76</v>
      </c>
      <c r="KG141" s="26">
        <v>114.7333</v>
      </c>
      <c r="KH141" s="26">
        <v>116.74113275000001</v>
      </c>
      <c r="KI141" s="26">
        <v>118.78410257312501</v>
      </c>
      <c r="KJ141" s="26">
        <v>120.8628243681547</v>
      </c>
      <c r="KK141" s="24">
        <v>123.92324000000001</v>
      </c>
      <c r="KL141" s="24">
        <v>126.09189670000001</v>
      </c>
      <c r="KM141" s="24">
        <v>128.29850489225001</v>
      </c>
      <c r="KN141" s="24">
        <v>130.54372872786439</v>
      </c>
      <c r="KO141" s="24">
        <v>132.82824398060202</v>
      </c>
      <c r="KP141" s="26">
        <v>101.95</v>
      </c>
      <c r="KQ141" s="26">
        <v>103.73412500000001</v>
      </c>
      <c r="KR141" s="26">
        <v>105.5494721875</v>
      </c>
      <c r="KS141" s="26">
        <v>107.39658795078125</v>
      </c>
      <c r="KT141" s="26">
        <v>109.27602823991992</v>
      </c>
      <c r="KU141" s="24">
        <v>112.04305000000001</v>
      </c>
      <c r="KV141" s="24">
        <v>114.003803375</v>
      </c>
      <c r="KW141" s="24">
        <v>115.9988699340625</v>
      </c>
      <c r="KX141" s="24">
        <v>118.02885015790859</v>
      </c>
      <c r="KY141" s="24">
        <v>120.094355035672</v>
      </c>
      <c r="KZ141" s="26">
        <v>96.3</v>
      </c>
      <c r="LA141" s="26">
        <v>97.985249999999994</v>
      </c>
      <c r="LB141" s="26">
        <v>99.699991874999995</v>
      </c>
      <c r="LC141" s="26">
        <v>101.44474173281249</v>
      </c>
      <c r="LD141" s="26">
        <v>103.22002471313671</v>
      </c>
      <c r="LE141" s="24">
        <v>105.83369999999999</v>
      </c>
      <c r="LF141" s="24">
        <v>107.68578975</v>
      </c>
      <c r="LG141" s="24">
        <v>109.570291070625</v>
      </c>
      <c r="LH141" s="24">
        <v>111.48777116436094</v>
      </c>
      <c r="LI141" s="24">
        <v>113.43880715973725</v>
      </c>
      <c r="LJ141" s="26">
        <v>128.6</v>
      </c>
      <c r="LK141" s="26">
        <v>130.85049999999998</v>
      </c>
      <c r="LL141" s="26">
        <v>133.14038374999998</v>
      </c>
      <c r="LM141" s="26">
        <v>135.47034046562499</v>
      </c>
      <c r="LN141" s="26">
        <v>137.84107142377343</v>
      </c>
      <c r="LO141" s="24">
        <v>141.3314</v>
      </c>
      <c r="LP141" s="24">
        <v>143.8046995</v>
      </c>
      <c r="LQ141" s="24">
        <v>146.32128174125</v>
      </c>
      <c r="LR141" s="24">
        <v>148.88190417172189</v>
      </c>
      <c r="LS141" s="24">
        <v>151.48733749472703</v>
      </c>
      <c r="LT141" s="26">
        <v>128.6</v>
      </c>
      <c r="LU141" s="26">
        <v>130.85049999999998</v>
      </c>
      <c r="LV141" s="26">
        <v>133.14038374999998</v>
      </c>
      <c r="LW141" s="26">
        <v>135.47034046562499</v>
      </c>
      <c r="LX141" s="26">
        <v>137.84107142377343</v>
      </c>
      <c r="LY141" s="26">
        <v>141.3314</v>
      </c>
      <c r="LZ141" s="26">
        <v>143.8046995</v>
      </c>
      <c r="MA141" s="26">
        <v>146.32128174125</v>
      </c>
      <c r="MB141" s="26">
        <v>148.88190417172189</v>
      </c>
      <c r="MC141" s="26">
        <v>151.48733749472703</v>
      </c>
    </row>
    <row r="142" spans="1:341" x14ac:dyDescent="0.3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24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3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24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3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24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3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24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B2:K2"/>
    <mergeCell ref="L2:U2"/>
    <mergeCell ref="V2:AE2"/>
    <mergeCell ref="AA3:AE3"/>
    <mergeCell ref="V3:Z3"/>
    <mergeCell ref="Q3:U3"/>
    <mergeCell ref="L3:P3"/>
    <mergeCell ref="G3:K3"/>
    <mergeCell ref="B3:F3"/>
    <mergeCell ref="AF2:AO2"/>
    <mergeCell ref="AP2:AY2"/>
    <mergeCell ref="AZ2:BI2"/>
    <mergeCell ref="BJ2:BS2"/>
    <mergeCell ref="BO3:BS3"/>
    <mergeCell ref="BJ3:BN3"/>
    <mergeCell ref="BE3:BI3"/>
    <mergeCell ref="AZ3:BD3"/>
    <mergeCell ref="AU3:AY3"/>
    <mergeCell ref="AP3:AT3"/>
    <mergeCell ref="AK3:AO3"/>
    <mergeCell ref="AF3:AJ3"/>
    <mergeCell ref="BT2:CC2"/>
    <mergeCell ref="CD2:CM2"/>
    <mergeCell ref="CN2:CW2"/>
    <mergeCell ref="CX2:DG2"/>
    <mergeCell ref="DC3:DG3"/>
    <mergeCell ref="CX3:DB3"/>
    <mergeCell ref="CS3:CW3"/>
    <mergeCell ref="CN3:CR3"/>
    <mergeCell ref="CI3:CM3"/>
    <mergeCell ref="CD3:CH3"/>
    <mergeCell ref="BY3:CC3"/>
    <mergeCell ref="BT3:BX3"/>
    <mergeCell ref="DH2:DQ2"/>
    <mergeCell ref="DR2:EA2"/>
    <mergeCell ref="EB2:EK2"/>
    <mergeCell ref="EL2:EU2"/>
    <mergeCell ref="EQ3:EU3"/>
    <mergeCell ref="EL3:EP3"/>
    <mergeCell ref="EG3:EK3"/>
    <mergeCell ref="EB3:EF3"/>
    <mergeCell ref="DW3:EA3"/>
    <mergeCell ref="DR3:DV3"/>
    <mergeCell ref="DM3:DQ3"/>
    <mergeCell ref="DH3:DL3"/>
    <mergeCell ref="EV2:FE2"/>
    <mergeCell ref="FF2:FO2"/>
    <mergeCell ref="FP2:FY2"/>
    <mergeCell ref="FZ2:GI2"/>
    <mergeCell ref="GE3:GI3"/>
    <mergeCell ref="FZ3:GD3"/>
    <mergeCell ref="FU3:FY3"/>
    <mergeCell ref="FP3:FT3"/>
    <mergeCell ref="FK3:FO3"/>
    <mergeCell ref="FF3:FJ3"/>
    <mergeCell ref="FA3:FE3"/>
    <mergeCell ref="EV3:EZ3"/>
    <mergeCell ref="GJ2:GS2"/>
    <mergeCell ref="GT2:HC2"/>
    <mergeCell ref="HD2:HM2"/>
    <mergeCell ref="HN2:HW2"/>
    <mergeCell ref="HS3:HW3"/>
    <mergeCell ref="HN3:HR3"/>
    <mergeCell ref="HI3:HM3"/>
    <mergeCell ref="HD3:HH3"/>
    <mergeCell ref="GY3:HC3"/>
    <mergeCell ref="GT3:GX3"/>
    <mergeCell ref="GO3:GS3"/>
    <mergeCell ref="GJ3:GN3"/>
    <mergeCell ref="HX2:IG2"/>
    <mergeCell ref="IH2:IQ2"/>
    <mergeCell ref="IR2:JA2"/>
    <mergeCell ref="JB2:JK2"/>
    <mergeCell ref="JG3:JK3"/>
    <mergeCell ref="JB3:JF3"/>
    <mergeCell ref="IW3:JA3"/>
    <mergeCell ref="IR3:IV3"/>
    <mergeCell ref="IM3:IQ3"/>
    <mergeCell ref="IH3:IL3"/>
    <mergeCell ref="IC3:IG3"/>
    <mergeCell ref="HX3:IB3"/>
    <mergeCell ref="JL2:JU2"/>
    <mergeCell ref="JV2:KE2"/>
    <mergeCell ref="KF2:KO2"/>
    <mergeCell ref="KP2:KY2"/>
    <mergeCell ref="KU3:KY3"/>
    <mergeCell ref="KP3:KT3"/>
    <mergeCell ref="KK3:KO3"/>
    <mergeCell ref="KF3:KJ3"/>
    <mergeCell ref="KA3:KE3"/>
    <mergeCell ref="JV3:JZ3"/>
    <mergeCell ref="JQ3:JU3"/>
    <mergeCell ref="JL3:JP3"/>
    <mergeCell ref="KZ2:LI2"/>
    <mergeCell ref="LJ2:LS2"/>
    <mergeCell ref="LT2:MC2"/>
    <mergeCell ref="LY3:MC3"/>
    <mergeCell ref="LO3:LS3"/>
    <mergeCell ref="LJ3:LN3"/>
    <mergeCell ref="LE3:LI3"/>
    <mergeCell ref="KZ3:LD3"/>
    <mergeCell ref="LT3:LX3"/>
  </mergeCells>
  <pageMargins left="0.7" right="0.7" top="0.75" bottom="0.75" header="0.3" footer="0.3"/>
  <pageSetup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zoomScaleNormal="100" workbookViewId="0">
      <pane xSplit="1" ySplit="3" topLeftCell="B4" activePane="bottomRight" state="frozen"/>
      <selection activeCell="C125" sqref="C125"/>
      <selection pane="topRight" activeCell="C125" sqref="C125"/>
      <selection pane="bottomLeft" activeCell="C125" sqref="C125"/>
      <selection pane="bottomRight" activeCell="C125" sqref="C125"/>
    </sheetView>
  </sheetViews>
  <sheetFormatPr defaultRowHeight="13.8" x14ac:dyDescent="0.3"/>
  <cols>
    <col min="1" max="1" width="47.21875" style="1" customWidth="1"/>
    <col min="2" max="10" width="7.77734375" style="3" customWidth="1"/>
    <col min="11" max="11" width="10.33203125" style="23" customWidth="1"/>
    <col min="12" max="341" width="7.77734375" style="3" customWidth="1"/>
    <col min="342" max="345" width="11.21875" style="4" customWidth="1"/>
    <col min="346" max="346" width="1.77734375" style="4" customWidth="1"/>
    <col min="347" max="350" width="11.21875" style="4" customWidth="1"/>
    <col min="351" max="351" width="1.77734375" style="4" customWidth="1"/>
    <col min="352" max="355" width="11.21875" style="4" customWidth="1"/>
    <col min="356" max="356" width="1.77734375" style="4" customWidth="1"/>
    <col min="357" max="360" width="11.21875" style="4" customWidth="1"/>
    <col min="361" max="361" width="1.77734375" style="4" customWidth="1"/>
    <col min="362" max="365" width="11.21875" style="4" customWidth="1"/>
    <col min="366" max="366" width="1.77734375" style="4" customWidth="1"/>
    <col min="367" max="370" width="11.21875" style="4" customWidth="1"/>
    <col min="371" max="371" width="1.77734375" style="4" customWidth="1"/>
    <col min="372" max="375" width="11.21875" style="4" customWidth="1"/>
    <col min="376" max="376" width="1.77734375" style="4" customWidth="1"/>
    <col min="377" max="380" width="11.21875" style="4" customWidth="1"/>
    <col min="381" max="381" width="1.77734375" style="4" customWidth="1"/>
    <col min="382" max="385" width="11.21875" style="4" customWidth="1"/>
    <col min="386" max="386" width="1.77734375" style="4" customWidth="1"/>
    <col min="387" max="390" width="11.21875" style="4" customWidth="1"/>
    <col min="391" max="391" width="1.77734375" style="4" customWidth="1"/>
    <col min="392" max="395" width="11.21875" style="4" customWidth="1"/>
    <col min="396" max="396" width="1.77734375" style="4" customWidth="1"/>
    <col min="397" max="400" width="11.21875" style="4" customWidth="1"/>
    <col min="401" max="401" width="1.77734375" style="4" customWidth="1"/>
    <col min="402" max="405" width="11.21875" style="4" customWidth="1"/>
    <col min="406" max="406" width="1.77734375" style="4" customWidth="1"/>
    <col min="407" max="410" width="11.21875" style="4" customWidth="1"/>
    <col min="411" max="411" width="1.77734375" style="4" customWidth="1"/>
    <col min="412" max="415" width="11.21875" style="4" customWidth="1"/>
    <col min="416" max="416" width="1.77734375" style="4" customWidth="1"/>
    <col min="417" max="420" width="11.21875" style="4" customWidth="1"/>
    <col min="421" max="421" width="1.77734375" style="4" customWidth="1"/>
    <col min="422" max="425" width="11.21875" style="4" customWidth="1"/>
    <col min="426" max="426" width="1.77734375" style="4" customWidth="1"/>
    <col min="427" max="430" width="11.21875" style="4" customWidth="1"/>
    <col min="431" max="431" width="1.77734375" style="4" customWidth="1"/>
    <col min="432" max="435" width="11.21875" style="4" customWidth="1"/>
    <col min="436" max="436" width="1.77734375" style="4" customWidth="1"/>
    <col min="437" max="440" width="11.21875" style="4" customWidth="1"/>
    <col min="441" max="524" width="9.21875" style="4"/>
    <col min="525" max="525" width="4.77734375" style="4" bestFit="1" customWidth="1"/>
    <col min="526" max="526" width="45.77734375" style="4" customWidth="1"/>
    <col min="527" max="527" width="8.44140625" style="4" bestFit="1" customWidth="1"/>
    <col min="528" max="531" width="11.21875" style="4" customWidth="1"/>
    <col min="532" max="532" width="1.77734375" style="4" customWidth="1"/>
    <col min="533" max="536" width="11.21875" style="4" customWidth="1"/>
    <col min="537" max="537" width="1.77734375" style="4" customWidth="1"/>
    <col min="538" max="541" width="11.21875" style="4" customWidth="1"/>
    <col min="542" max="542" width="1.77734375" style="4" customWidth="1"/>
    <col min="543" max="546" width="11.21875" style="4" customWidth="1"/>
    <col min="547" max="547" width="1.77734375" style="4" customWidth="1"/>
    <col min="548" max="551" width="11.21875" style="4" customWidth="1"/>
    <col min="552" max="552" width="1.77734375" style="4" customWidth="1"/>
    <col min="553" max="556" width="11.21875" style="4" customWidth="1"/>
    <col min="557" max="557" width="1.77734375" style="4" customWidth="1"/>
    <col min="558" max="561" width="11.21875" style="4" customWidth="1"/>
    <col min="562" max="562" width="1.77734375" style="4" customWidth="1"/>
    <col min="563" max="566" width="11.21875" style="4" customWidth="1"/>
    <col min="567" max="567" width="1.77734375" style="4" customWidth="1"/>
    <col min="568" max="571" width="11.21875" style="4" customWidth="1"/>
    <col min="572" max="572" width="1.77734375" style="4" customWidth="1"/>
    <col min="573" max="576" width="11.21875" style="4" customWidth="1"/>
    <col min="577" max="577" width="1.77734375" style="4" customWidth="1"/>
    <col min="578" max="581" width="11.21875" style="4" customWidth="1"/>
    <col min="582" max="582" width="1.77734375" style="4" customWidth="1"/>
    <col min="583" max="586" width="11.21875" style="4" customWidth="1"/>
    <col min="587" max="587" width="1.77734375" style="4" customWidth="1"/>
    <col min="588" max="591" width="11.21875" style="4" customWidth="1"/>
    <col min="592" max="592" width="1.77734375" style="4" customWidth="1"/>
    <col min="593" max="596" width="11.21875" style="4" customWidth="1"/>
    <col min="597" max="597" width="1.77734375" style="4" customWidth="1"/>
    <col min="598" max="601" width="11.21875" style="4" customWidth="1"/>
    <col min="602" max="602" width="1.77734375" style="4" customWidth="1"/>
    <col min="603" max="606" width="11.21875" style="4" customWidth="1"/>
    <col min="607" max="607" width="1.77734375" style="4" customWidth="1"/>
    <col min="608" max="611" width="11.21875" style="4" customWidth="1"/>
    <col min="612" max="612" width="1.77734375" style="4" customWidth="1"/>
    <col min="613" max="616" width="11.21875" style="4" customWidth="1"/>
    <col min="617" max="617" width="1.77734375" style="4" customWidth="1"/>
    <col min="618" max="621" width="11.21875" style="4" customWidth="1"/>
    <col min="622" max="622" width="1.77734375" style="4" customWidth="1"/>
    <col min="623" max="626" width="11.21875" style="4" customWidth="1"/>
    <col min="627" max="627" width="1.77734375" style="4" customWidth="1"/>
    <col min="628" max="631" width="11.21875" style="4" customWidth="1"/>
    <col min="632" max="632" width="1.77734375" style="4" customWidth="1"/>
    <col min="633" max="636" width="11.21875" style="4" customWidth="1"/>
    <col min="637" max="637" width="1.77734375" style="4" customWidth="1"/>
    <col min="638" max="641" width="11.21875" style="4" customWidth="1"/>
    <col min="642" max="642" width="1.77734375" style="4" customWidth="1"/>
    <col min="643" max="646" width="11.21875" style="4" customWidth="1"/>
    <col min="647" max="647" width="1.77734375" style="4" customWidth="1"/>
    <col min="648" max="651" width="11.21875" style="4" customWidth="1"/>
    <col min="652" max="652" width="1.77734375" style="4" customWidth="1"/>
    <col min="653" max="656" width="11.21875" style="4" customWidth="1"/>
    <col min="657" max="657" width="1.77734375" style="4" customWidth="1"/>
    <col min="658" max="661" width="11.21875" style="4" customWidth="1"/>
    <col min="662" max="662" width="1.77734375" style="4" customWidth="1"/>
    <col min="663" max="666" width="11.21875" style="4" customWidth="1"/>
    <col min="667" max="667" width="1.77734375" style="4" customWidth="1"/>
    <col min="668" max="671" width="11.21875" style="4" customWidth="1"/>
    <col min="672" max="672" width="1.77734375" style="4" customWidth="1"/>
    <col min="673" max="676" width="11.21875" style="4" customWidth="1"/>
    <col min="677" max="677" width="1.77734375" style="4" customWidth="1"/>
    <col min="678" max="681" width="11.21875" style="4" customWidth="1"/>
    <col min="682" max="682" width="1.77734375" style="4" customWidth="1"/>
    <col min="683" max="686" width="11.21875" style="4" customWidth="1"/>
    <col min="687" max="687" width="1.77734375" style="4" customWidth="1"/>
    <col min="688" max="691" width="11.21875" style="4" customWidth="1"/>
    <col min="692" max="692" width="1.77734375" style="4" customWidth="1"/>
    <col min="693" max="696" width="11.21875" style="4" customWidth="1"/>
    <col min="697" max="780" width="9.21875" style="4"/>
    <col min="781" max="781" width="4.77734375" style="4" bestFit="1" customWidth="1"/>
    <col min="782" max="782" width="45.77734375" style="4" customWidth="1"/>
    <col min="783" max="783" width="8.44140625" style="4" bestFit="1" customWidth="1"/>
    <col min="784" max="787" width="11.21875" style="4" customWidth="1"/>
    <col min="788" max="788" width="1.77734375" style="4" customWidth="1"/>
    <col min="789" max="792" width="11.21875" style="4" customWidth="1"/>
    <col min="793" max="793" width="1.77734375" style="4" customWidth="1"/>
    <col min="794" max="797" width="11.21875" style="4" customWidth="1"/>
    <col min="798" max="798" width="1.77734375" style="4" customWidth="1"/>
    <col min="799" max="802" width="11.21875" style="4" customWidth="1"/>
    <col min="803" max="803" width="1.77734375" style="4" customWidth="1"/>
    <col min="804" max="807" width="11.21875" style="4" customWidth="1"/>
    <col min="808" max="808" width="1.77734375" style="4" customWidth="1"/>
    <col min="809" max="812" width="11.21875" style="4" customWidth="1"/>
    <col min="813" max="813" width="1.77734375" style="4" customWidth="1"/>
    <col min="814" max="817" width="11.21875" style="4" customWidth="1"/>
    <col min="818" max="818" width="1.77734375" style="4" customWidth="1"/>
    <col min="819" max="822" width="11.21875" style="4" customWidth="1"/>
    <col min="823" max="823" width="1.77734375" style="4" customWidth="1"/>
    <col min="824" max="827" width="11.21875" style="4" customWidth="1"/>
    <col min="828" max="828" width="1.77734375" style="4" customWidth="1"/>
    <col min="829" max="832" width="11.21875" style="4" customWidth="1"/>
    <col min="833" max="833" width="1.77734375" style="4" customWidth="1"/>
    <col min="834" max="837" width="11.21875" style="4" customWidth="1"/>
    <col min="838" max="838" width="1.77734375" style="4" customWidth="1"/>
    <col min="839" max="842" width="11.21875" style="4" customWidth="1"/>
    <col min="843" max="843" width="1.77734375" style="4" customWidth="1"/>
    <col min="844" max="847" width="11.21875" style="4" customWidth="1"/>
    <col min="848" max="848" width="1.77734375" style="4" customWidth="1"/>
    <col min="849" max="852" width="11.21875" style="4" customWidth="1"/>
    <col min="853" max="853" width="1.77734375" style="4" customWidth="1"/>
    <col min="854" max="857" width="11.21875" style="4" customWidth="1"/>
    <col min="858" max="858" width="1.77734375" style="4" customWidth="1"/>
    <col min="859" max="862" width="11.21875" style="4" customWidth="1"/>
    <col min="863" max="863" width="1.77734375" style="4" customWidth="1"/>
    <col min="864" max="867" width="11.21875" style="4" customWidth="1"/>
    <col min="868" max="868" width="1.77734375" style="4" customWidth="1"/>
    <col min="869" max="872" width="11.21875" style="4" customWidth="1"/>
    <col min="873" max="873" width="1.77734375" style="4" customWidth="1"/>
    <col min="874" max="877" width="11.21875" style="4" customWidth="1"/>
    <col min="878" max="878" width="1.77734375" style="4" customWidth="1"/>
    <col min="879" max="882" width="11.21875" style="4" customWidth="1"/>
    <col min="883" max="883" width="1.77734375" style="4" customWidth="1"/>
    <col min="884" max="887" width="11.21875" style="4" customWidth="1"/>
    <col min="888" max="888" width="1.77734375" style="4" customWidth="1"/>
    <col min="889" max="892" width="11.21875" style="4" customWidth="1"/>
    <col min="893" max="893" width="1.77734375" style="4" customWidth="1"/>
    <col min="894" max="897" width="11.21875" style="4" customWidth="1"/>
    <col min="898" max="898" width="1.77734375" style="4" customWidth="1"/>
    <col min="899" max="902" width="11.21875" style="4" customWidth="1"/>
    <col min="903" max="903" width="1.77734375" style="4" customWidth="1"/>
    <col min="904" max="907" width="11.21875" style="4" customWidth="1"/>
    <col min="908" max="908" width="1.77734375" style="4" customWidth="1"/>
    <col min="909" max="912" width="11.21875" style="4" customWidth="1"/>
    <col min="913" max="913" width="1.77734375" style="4" customWidth="1"/>
    <col min="914" max="917" width="11.21875" style="4" customWidth="1"/>
    <col min="918" max="918" width="1.77734375" style="4" customWidth="1"/>
    <col min="919" max="922" width="11.21875" style="4" customWidth="1"/>
    <col min="923" max="923" width="1.77734375" style="4" customWidth="1"/>
    <col min="924" max="927" width="11.21875" style="4" customWidth="1"/>
    <col min="928" max="928" width="1.77734375" style="4" customWidth="1"/>
    <col min="929" max="932" width="11.21875" style="4" customWidth="1"/>
    <col min="933" max="933" width="1.77734375" style="4" customWidth="1"/>
    <col min="934" max="937" width="11.21875" style="4" customWidth="1"/>
    <col min="938" max="938" width="1.77734375" style="4" customWidth="1"/>
    <col min="939" max="942" width="11.21875" style="4" customWidth="1"/>
    <col min="943" max="943" width="1.77734375" style="4" customWidth="1"/>
    <col min="944" max="947" width="11.21875" style="4" customWidth="1"/>
    <col min="948" max="948" width="1.77734375" style="4" customWidth="1"/>
    <col min="949" max="952" width="11.21875" style="4" customWidth="1"/>
    <col min="953" max="1036" width="9.21875" style="4"/>
    <col min="1037" max="1037" width="4.77734375" style="4" bestFit="1" customWidth="1"/>
    <col min="1038" max="1038" width="45.77734375" style="4" customWidth="1"/>
    <col min="1039" max="1039" width="8.44140625" style="4" bestFit="1" customWidth="1"/>
    <col min="1040" max="1043" width="11.21875" style="4" customWidth="1"/>
    <col min="1044" max="1044" width="1.77734375" style="4" customWidth="1"/>
    <col min="1045" max="1048" width="11.21875" style="4" customWidth="1"/>
    <col min="1049" max="1049" width="1.77734375" style="4" customWidth="1"/>
    <col min="1050" max="1053" width="11.21875" style="4" customWidth="1"/>
    <col min="1054" max="1054" width="1.77734375" style="4" customWidth="1"/>
    <col min="1055" max="1058" width="11.21875" style="4" customWidth="1"/>
    <col min="1059" max="1059" width="1.77734375" style="4" customWidth="1"/>
    <col min="1060" max="1063" width="11.21875" style="4" customWidth="1"/>
    <col min="1064" max="1064" width="1.77734375" style="4" customWidth="1"/>
    <col min="1065" max="1068" width="11.21875" style="4" customWidth="1"/>
    <col min="1069" max="1069" width="1.77734375" style="4" customWidth="1"/>
    <col min="1070" max="1073" width="11.21875" style="4" customWidth="1"/>
    <col min="1074" max="1074" width="1.77734375" style="4" customWidth="1"/>
    <col min="1075" max="1078" width="11.21875" style="4" customWidth="1"/>
    <col min="1079" max="1079" width="1.77734375" style="4" customWidth="1"/>
    <col min="1080" max="1083" width="11.21875" style="4" customWidth="1"/>
    <col min="1084" max="1084" width="1.77734375" style="4" customWidth="1"/>
    <col min="1085" max="1088" width="11.21875" style="4" customWidth="1"/>
    <col min="1089" max="1089" width="1.77734375" style="4" customWidth="1"/>
    <col min="1090" max="1093" width="11.21875" style="4" customWidth="1"/>
    <col min="1094" max="1094" width="1.77734375" style="4" customWidth="1"/>
    <col min="1095" max="1098" width="11.21875" style="4" customWidth="1"/>
    <col min="1099" max="1099" width="1.77734375" style="4" customWidth="1"/>
    <col min="1100" max="1103" width="11.21875" style="4" customWidth="1"/>
    <col min="1104" max="1104" width="1.77734375" style="4" customWidth="1"/>
    <col min="1105" max="1108" width="11.21875" style="4" customWidth="1"/>
    <col min="1109" max="1109" width="1.77734375" style="4" customWidth="1"/>
    <col min="1110" max="1113" width="11.21875" style="4" customWidth="1"/>
    <col min="1114" max="1114" width="1.77734375" style="4" customWidth="1"/>
    <col min="1115" max="1118" width="11.21875" style="4" customWidth="1"/>
    <col min="1119" max="1119" width="1.77734375" style="4" customWidth="1"/>
    <col min="1120" max="1123" width="11.21875" style="4" customWidth="1"/>
    <col min="1124" max="1124" width="1.77734375" style="4" customWidth="1"/>
    <col min="1125" max="1128" width="11.21875" style="4" customWidth="1"/>
    <col min="1129" max="1129" width="1.77734375" style="4" customWidth="1"/>
    <col min="1130" max="1133" width="11.21875" style="4" customWidth="1"/>
    <col min="1134" max="1134" width="1.77734375" style="4" customWidth="1"/>
    <col min="1135" max="1138" width="11.21875" style="4" customWidth="1"/>
    <col min="1139" max="1139" width="1.77734375" style="4" customWidth="1"/>
    <col min="1140" max="1143" width="11.21875" style="4" customWidth="1"/>
    <col min="1144" max="1144" width="1.77734375" style="4" customWidth="1"/>
    <col min="1145" max="1148" width="11.21875" style="4" customWidth="1"/>
    <col min="1149" max="1149" width="1.77734375" style="4" customWidth="1"/>
    <col min="1150" max="1153" width="11.21875" style="4" customWidth="1"/>
    <col min="1154" max="1154" width="1.77734375" style="4" customWidth="1"/>
    <col min="1155" max="1158" width="11.21875" style="4" customWidth="1"/>
    <col min="1159" max="1159" width="1.77734375" style="4" customWidth="1"/>
    <col min="1160" max="1163" width="11.21875" style="4" customWidth="1"/>
    <col min="1164" max="1164" width="1.77734375" style="4" customWidth="1"/>
    <col min="1165" max="1168" width="11.21875" style="4" customWidth="1"/>
    <col min="1169" max="1169" width="1.77734375" style="4" customWidth="1"/>
    <col min="1170" max="1173" width="11.21875" style="4" customWidth="1"/>
    <col min="1174" max="1174" width="1.77734375" style="4" customWidth="1"/>
    <col min="1175" max="1178" width="11.21875" style="4" customWidth="1"/>
    <col min="1179" max="1179" width="1.77734375" style="4" customWidth="1"/>
    <col min="1180" max="1183" width="11.21875" style="4" customWidth="1"/>
    <col min="1184" max="1184" width="1.77734375" style="4" customWidth="1"/>
    <col min="1185" max="1188" width="11.21875" style="4" customWidth="1"/>
    <col min="1189" max="1189" width="1.77734375" style="4" customWidth="1"/>
    <col min="1190" max="1193" width="11.21875" style="4" customWidth="1"/>
    <col min="1194" max="1194" width="1.77734375" style="4" customWidth="1"/>
    <col min="1195" max="1198" width="11.21875" style="4" customWidth="1"/>
    <col min="1199" max="1199" width="1.77734375" style="4" customWidth="1"/>
    <col min="1200" max="1203" width="11.21875" style="4" customWidth="1"/>
    <col min="1204" max="1204" width="1.77734375" style="4" customWidth="1"/>
    <col min="1205" max="1208" width="11.21875" style="4" customWidth="1"/>
    <col min="1209" max="1292" width="9.21875" style="4"/>
    <col min="1293" max="1293" width="4.77734375" style="4" bestFit="1" customWidth="1"/>
    <col min="1294" max="1294" width="45.77734375" style="4" customWidth="1"/>
    <col min="1295" max="1295" width="8.44140625" style="4" bestFit="1" customWidth="1"/>
    <col min="1296" max="1299" width="11.21875" style="4" customWidth="1"/>
    <col min="1300" max="1300" width="1.77734375" style="4" customWidth="1"/>
    <col min="1301" max="1304" width="11.21875" style="4" customWidth="1"/>
    <col min="1305" max="1305" width="1.77734375" style="4" customWidth="1"/>
    <col min="1306" max="1309" width="11.21875" style="4" customWidth="1"/>
    <col min="1310" max="1310" width="1.77734375" style="4" customWidth="1"/>
    <col min="1311" max="1314" width="11.21875" style="4" customWidth="1"/>
    <col min="1315" max="1315" width="1.77734375" style="4" customWidth="1"/>
    <col min="1316" max="1319" width="11.21875" style="4" customWidth="1"/>
    <col min="1320" max="1320" width="1.77734375" style="4" customWidth="1"/>
    <col min="1321" max="1324" width="11.21875" style="4" customWidth="1"/>
    <col min="1325" max="1325" width="1.77734375" style="4" customWidth="1"/>
    <col min="1326" max="1329" width="11.21875" style="4" customWidth="1"/>
    <col min="1330" max="1330" width="1.77734375" style="4" customWidth="1"/>
    <col min="1331" max="1334" width="11.21875" style="4" customWidth="1"/>
    <col min="1335" max="1335" width="1.77734375" style="4" customWidth="1"/>
    <col min="1336" max="1339" width="11.21875" style="4" customWidth="1"/>
    <col min="1340" max="1340" width="1.77734375" style="4" customWidth="1"/>
    <col min="1341" max="1344" width="11.21875" style="4" customWidth="1"/>
    <col min="1345" max="1345" width="1.77734375" style="4" customWidth="1"/>
    <col min="1346" max="1349" width="11.21875" style="4" customWidth="1"/>
    <col min="1350" max="1350" width="1.77734375" style="4" customWidth="1"/>
    <col min="1351" max="1354" width="11.21875" style="4" customWidth="1"/>
    <col min="1355" max="1355" width="1.77734375" style="4" customWidth="1"/>
    <col min="1356" max="1359" width="11.21875" style="4" customWidth="1"/>
    <col min="1360" max="1360" width="1.77734375" style="4" customWidth="1"/>
    <col min="1361" max="1364" width="11.21875" style="4" customWidth="1"/>
    <col min="1365" max="1365" width="1.77734375" style="4" customWidth="1"/>
    <col min="1366" max="1369" width="11.21875" style="4" customWidth="1"/>
    <col min="1370" max="1370" width="1.77734375" style="4" customWidth="1"/>
    <col min="1371" max="1374" width="11.21875" style="4" customWidth="1"/>
    <col min="1375" max="1375" width="1.77734375" style="4" customWidth="1"/>
    <col min="1376" max="1379" width="11.21875" style="4" customWidth="1"/>
    <col min="1380" max="1380" width="1.77734375" style="4" customWidth="1"/>
    <col min="1381" max="1384" width="11.21875" style="4" customWidth="1"/>
    <col min="1385" max="1385" width="1.77734375" style="4" customWidth="1"/>
    <col min="1386" max="1389" width="11.21875" style="4" customWidth="1"/>
    <col min="1390" max="1390" width="1.77734375" style="4" customWidth="1"/>
    <col min="1391" max="1394" width="11.21875" style="4" customWidth="1"/>
    <col min="1395" max="1395" width="1.77734375" style="4" customWidth="1"/>
    <col min="1396" max="1399" width="11.21875" style="4" customWidth="1"/>
    <col min="1400" max="1400" width="1.77734375" style="4" customWidth="1"/>
    <col min="1401" max="1404" width="11.21875" style="4" customWidth="1"/>
    <col min="1405" max="1405" width="1.77734375" style="4" customWidth="1"/>
    <col min="1406" max="1409" width="11.21875" style="4" customWidth="1"/>
    <col min="1410" max="1410" width="1.77734375" style="4" customWidth="1"/>
    <col min="1411" max="1414" width="11.21875" style="4" customWidth="1"/>
    <col min="1415" max="1415" width="1.77734375" style="4" customWidth="1"/>
    <col min="1416" max="1419" width="11.21875" style="4" customWidth="1"/>
    <col min="1420" max="1420" width="1.77734375" style="4" customWidth="1"/>
    <col min="1421" max="1424" width="11.21875" style="4" customWidth="1"/>
    <col min="1425" max="1425" width="1.77734375" style="4" customWidth="1"/>
    <col min="1426" max="1429" width="11.21875" style="4" customWidth="1"/>
    <col min="1430" max="1430" width="1.77734375" style="4" customWidth="1"/>
    <col min="1431" max="1434" width="11.21875" style="4" customWidth="1"/>
    <col min="1435" max="1435" width="1.77734375" style="4" customWidth="1"/>
    <col min="1436" max="1439" width="11.21875" style="4" customWidth="1"/>
    <col min="1440" max="1440" width="1.77734375" style="4" customWidth="1"/>
    <col min="1441" max="1444" width="11.21875" style="4" customWidth="1"/>
    <col min="1445" max="1445" width="1.77734375" style="4" customWidth="1"/>
    <col min="1446" max="1449" width="11.21875" style="4" customWidth="1"/>
    <col min="1450" max="1450" width="1.77734375" style="4" customWidth="1"/>
    <col min="1451" max="1454" width="11.21875" style="4" customWidth="1"/>
    <col min="1455" max="1455" width="1.77734375" style="4" customWidth="1"/>
    <col min="1456" max="1459" width="11.21875" style="4" customWidth="1"/>
    <col min="1460" max="1460" width="1.77734375" style="4" customWidth="1"/>
    <col min="1461" max="1464" width="11.21875" style="4" customWidth="1"/>
    <col min="1465" max="1548" width="9.21875" style="4"/>
    <col min="1549" max="1549" width="4.77734375" style="4" bestFit="1" customWidth="1"/>
    <col min="1550" max="1550" width="45.77734375" style="4" customWidth="1"/>
    <col min="1551" max="1551" width="8.44140625" style="4" bestFit="1" customWidth="1"/>
    <col min="1552" max="1555" width="11.21875" style="4" customWidth="1"/>
    <col min="1556" max="1556" width="1.77734375" style="4" customWidth="1"/>
    <col min="1557" max="1560" width="11.21875" style="4" customWidth="1"/>
    <col min="1561" max="1561" width="1.77734375" style="4" customWidth="1"/>
    <col min="1562" max="1565" width="11.21875" style="4" customWidth="1"/>
    <col min="1566" max="1566" width="1.77734375" style="4" customWidth="1"/>
    <col min="1567" max="1570" width="11.21875" style="4" customWidth="1"/>
    <col min="1571" max="1571" width="1.77734375" style="4" customWidth="1"/>
    <col min="1572" max="1575" width="11.21875" style="4" customWidth="1"/>
    <col min="1576" max="1576" width="1.77734375" style="4" customWidth="1"/>
    <col min="1577" max="1580" width="11.21875" style="4" customWidth="1"/>
    <col min="1581" max="1581" width="1.77734375" style="4" customWidth="1"/>
    <col min="1582" max="1585" width="11.21875" style="4" customWidth="1"/>
    <col min="1586" max="1586" width="1.77734375" style="4" customWidth="1"/>
    <col min="1587" max="1590" width="11.21875" style="4" customWidth="1"/>
    <col min="1591" max="1591" width="1.77734375" style="4" customWidth="1"/>
    <col min="1592" max="1595" width="11.21875" style="4" customWidth="1"/>
    <col min="1596" max="1596" width="1.77734375" style="4" customWidth="1"/>
    <col min="1597" max="1600" width="11.21875" style="4" customWidth="1"/>
    <col min="1601" max="1601" width="1.77734375" style="4" customWidth="1"/>
    <col min="1602" max="1605" width="11.21875" style="4" customWidth="1"/>
    <col min="1606" max="1606" width="1.77734375" style="4" customWidth="1"/>
    <col min="1607" max="1610" width="11.21875" style="4" customWidth="1"/>
    <col min="1611" max="1611" width="1.77734375" style="4" customWidth="1"/>
    <col min="1612" max="1615" width="11.21875" style="4" customWidth="1"/>
    <col min="1616" max="1616" width="1.77734375" style="4" customWidth="1"/>
    <col min="1617" max="1620" width="11.21875" style="4" customWidth="1"/>
    <col min="1621" max="1621" width="1.77734375" style="4" customWidth="1"/>
    <col min="1622" max="1625" width="11.21875" style="4" customWidth="1"/>
    <col min="1626" max="1626" width="1.77734375" style="4" customWidth="1"/>
    <col min="1627" max="1630" width="11.21875" style="4" customWidth="1"/>
    <col min="1631" max="1631" width="1.77734375" style="4" customWidth="1"/>
    <col min="1632" max="1635" width="11.21875" style="4" customWidth="1"/>
    <col min="1636" max="1636" width="1.77734375" style="4" customWidth="1"/>
    <col min="1637" max="1640" width="11.21875" style="4" customWidth="1"/>
    <col min="1641" max="1641" width="1.77734375" style="4" customWidth="1"/>
    <col min="1642" max="1645" width="11.21875" style="4" customWidth="1"/>
    <col min="1646" max="1646" width="1.77734375" style="4" customWidth="1"/>
    <col min="1647" max="1650" width="11.21875" style="4" customWidth="1"/>
    <col min="1651" max="1651" width="1.77734375" style="4" customWidth="1"/>
    <col min="1652" max="1655" width="11.21875" style="4" customWidth="1"/>
    <col min="1656" max="1656" width="1.77734375" style="4" customWidth="1"/>
    <col min="1657" max="1660" width="11.21875" style="4" customWidth="1"/>
    <col min="1661" max="1661" width="1.77734375" style="4" customWidth="1"/>
    <col min="1662" max="1665" width="11.21875" style="4" customWidth="1"/>
    <col min="1666" max="1666" width="1.77734375" style="4" customWidth="1"/>
    <col min="1667" max="1670" width="11.21875" style="4" customWidth="1"/>
    <col min="1671" max="1671" width="1.77734375" style="4" customWidth="1"/>
    <col min="1672" max="1675" width="11.21875" style="4" customWidth="1"/>
    <col min="1676" max="1676" width="1.77734375" style="4" customWidth="1"/>
    <col min="1677" max="1680" width="11.21875" style="4" customWidth="1"/>
    <col min="1681" max="1681" width="1.77734375" style="4" customWidth="1"/>
    <col min="1682" max="1685" width="11.21875" style="4" customWidth="1"/>
    <col min="1686" max="1686" width="1.77734375" style="4" customWidth="1"/>
    <col min="1687" max="1690" width="11.21875" style="4" customWidth="1"/>
    <col min="1691" max="1691" width="1.77734375" style="4" customWidth="1"/>
    <col min="1692" max="1695" width="11.21875" style="4" customWidth="1"/>
    <col min="1696" max="1696" width="1.77734375" style="4" customWidth="1"/>
    <col min="1697" max="1700" width="11.21875" style="4" customWidth="1"/>
    <col min="1701" max="1701" width="1.77734375" style="4" customWidth="1"/>
    <col min="1702" max="1705" width="11.21875" style="4" customWidth="1"/>
    <col min="1706" max="1706" width="1.77734375" style="4" customWidth="1"/>
    <col min="1707" max="1710" width="11.21875" style="4" customWidth="1"/>
    <col min="1711" max="1711" width="1.77734375" style="4" customWidth="1"/>
    <col min="1712" max="1715" width="11.21875" style="4" customWidth="1"/>
    <col min="1716" max="1716" width="1.77734375" style="4" customWidth="1"/>
    <col min="1717" max="1720" width="11.21875" style="4" customWidth="1"/>
    <col min="1721" max="1804" width="9.21875" style="4"/>
    <col min="1805" max="1805" width="4.77734375" style="4" bestFit="1" customWidth="1"/>
    <col min="1806" max="1806" width="45.77734375" style="4" customWidth="1"/>
    <col min="1807" max="1807" width="8.44140625" style="4" bestFit="1" customWidth="1"/>
    <col min="1808" max="1811" width="11.21875" style="4" customWidth="1"/>
    <col min="1812" max="1812" width="1.77734375" style="4" customWidth="1"/>
    <col min="1813" max="1816" width="11.21875" style="4" customWidth="1"/>
    <col min="1817" max="1817" width="1.77734375" style="4" customWidth="1"/>
    <col min="1818" max="1821" width="11.21875" style="4" customWidth="1"/>
    <col min="1822" max="1822" width="1.77734375" style="4" customWidth="1"/>
    <col min="1823" max="1826" width="11.21875" style="4" customWidth="1"/>
    <col min="1827" max="1827" width="1.77734375" style="4" customWidth="1"/>
    <col min="1828" max="1831" width="11.21875" style="4" customWidth="1"/>
    <col min="1832" max="1832" width="1.77734375" style="4" customWidth="1"/>
    <col min="1833" max="1836" width="11.21875" style="4" customWidth="1"/>
    <col min="1837" max="1837" width="1.77734375" style="4" customWidth="1"/>
    <col min="1838" max="1841" width="11.21875" style="4" customWidth="1"/>
    <col min="1842" max="1842" width="1.77734375" style="4" customWidth="1"/>
    <col min="1843" max="1846" width="11.21875" style="4" customWidth="1"/>
    <col min="1847" max="1847" width="1.77734375" style="4" customWidth="1"/>
    <col min="1848" max="1851" width="11.21875" style="4" customWidth="1"/>
    <col min="1852" max="1852" width="1.77734375" style="4" customWidth="1"/>
    <col min="1853" max="1856" width="11.21875" style="4" customWidth="1"/>
    <col min="1857" max="1857" width="1.77734375" style="4" customWidth="1"/>
    <col min="1858" max="1861" width="11.21875" style="4" customWidth="1"/>
    <col min="1862" max="1862" width="1.77734375" style="4" customWidth="1"/>
    <col min="1863" max="1866" width="11.21875" style="4" customWidth="1"/>
    <col min="1867" max="1867" width="1.77734375" style="4" customWidth="1"/>
    <col min="1868" max="1871" width="11.21875" style="4" customWidth="1"/>
    <col min="1872" max="1872" width="1.77734375" style="4" customWidth="1"/>
    <col min="1873" max="1876" width="11.21875" style="4" customWidth="1"/>
    <col min="1877" max="1877" width="1.77734375" style="4" customWidth="1"/>
    <col min="1878" max="1881" width="11.21875" style="4" customWidth="1"/>
    <col min="1882" max="1882" width="1.77734375" style="4" customWidth="1"/>
    <col min="1883" max="1886" width="11.21875" style="4" customWidth="1"/>
    <col min="1887" max="1887" width="1.77734375" style="4" customWidth="1"/>
    <col min="1888" max="1891" width="11.21875" style="4" customWidth="1"/>
    <col min="1892" max="1892" width="1.77734375" style="4" customWidth="1"/>
    <col min="1893" max="1896" width="11.21875" style="4" customWidth="1"/>
    <col min="1897" max="1897" width="1.77734375" style="4" customWidth="1"/>
    <col min="1898" max="1901" width="11.21875" style="4" customWidth="1"/>
    <col min="1902" max="1902" width="1.77734375" style="4" customWidth="1"/>
    <col min="1903" max="1906" width="11.21875" style="4" customWidth="1"/>
    <col min="1907" max="1907" width="1.77734375" style="4" customWidth="1"/>
    <col min="1908" max="1911" width="11.21875" style="4" customWidth="1"/>
    <col min="1912" max="1912" width="1.77734375" style="4" customWidth="1"/>
    <col min="1913" max="1916" width="11.21875" style="4" customWidth="1"/>
    <col min="1917" max="1917" width="1.77734375" style="4" customWidth="1"/>
    <col min="1918" max="1921" width="11.21875" style="4" customWidth="1"/>
    <col min="1922" max="1922" width="1.77734375" style="4" customWidth="1"/>
    <col min="1923" max="1926" width="11.21875" style="4" customWidth="1"/>
    <col min="1927" max="1927" width="1.77734375" style="4" customWidth="1"/>
    <col min="1928" max="1931" width="11.21875" style="4" customWidth="1"/>
    <col min="1932" max="1932" width="1.77734375" style="4" customWidth="1"/>
    <col min="1933" max="1936" width="11.21875" style="4" customWidth="1"/>
    <col min="1937" max="1937" width="1.77734375" style="4" customWidth="1"/>
    <col min="1938" max="1941" width="11.21875" style="4" customWidth="1"/>
    <col min="1942" max="1942" width="1.77734375" style="4" customWidth="1"/>
    <col min="1943" max="1946" width="11.21875" style="4" customWidth="1"/>
    <col min="1947" max="1947" width="1.77734375" style="4" customWidth="1"/>
    <col min="1948" max="1951" width="11.21875" style="4" customWidth="1"/>
    <col min="1952" max="1952" width="1.77734375" style="4" customWidth="1"/>
    <col min="1953" max="1956" width="11.21875" style="4" customWidth="1"/>
    <col min="1957" max="1957" width="1.77734375" style="4" customWidth="1"/>
    <col min="1958" max="1961" width="11.21875" style="4" customWidth="1"/>
    <col min="1962" max="1962" width="1.77734375" style="4" customWidth="1"/>
    <col min="1963" max="1966" width="11.21875" style="4" customWidth="1"/>
    <col min="1967" max="1967" width="1.77734375" style="4" customWidth="1"/>
    <col min="1968" max="1971" width="11.21875" style="4" customWidth="1"/>
    <col min="1972" max="1972" width="1.77734375" style="4" customWidth="1"/>
    <col min="1973" max="1976" width="11.21875" style="4" customWidth="1"/>
    <col min="1977" max="2060" width="9.21875" style="4"/>
    <col min="2061" max="2061" width="4.77734375" style="4" bestFit="1" customWidth="1"/>
    <col min="2062" max="2062" width="45.77734375" style="4" customWidth="1"/>
    <col min="2063" max="2063" width="8.44140625" style="4" bestFit="1" customWidth="1"/>
    <col min="2064" max="2067" width="11.21875" style="4" customWidth="1"/>
    <col min="2068" max="2068" width="1.77734375" style="4" customWidth="1"/>
    <col min="2069" max="2072" width="11.21875" style="4" customWidth="1"/>
    <col min="2073" max="2073" width="1.77734375" style="4" customWidth="1"/>
    <col min="2074" max="2077" width="11.21875" style="4" customWidth="1"/>
    <col min="2078" max="2078" width="1.77734375" style="4" customWidth="1"/>
    <col min="2079" max="2082" width="11.21875" style="4" customWidth="1"/>
    <col min="2083" max="2083" width="1.77734375" style="4" customWidth="1"/>
    <col min="2084" max="2087" width="11.21875" style="4" customWidth="1"/>
    <col min="2088" max="2088" width="1.77734375" style="4" customWidth="1"/>
    <col min="2089" max="2092" width="11.21875" style="4" customWidth="1"/>
    <col min="2093" max="2093" width="1.77734375" style="4" customWidth="1"/>
    <col min="2094" max="2097" width="11.21875" style="4" customWidth="1"/>
    <col min="2098" max="2098" width="1.77734375" style="4" customWidth="1"/>
    <col min="2099" max="2102" width="11.21875" style="4" customWidth="1"/>
    <col min="2103" max="2103" width="1.77734375" style="4" customWidth="1"/>
    <col min="2104" max="2107" width="11.21875" style="4" customWidth="1"/>
    <col min="2108" max="2108" width="1.77734375" style="4" customWidth="1"/>
    <col min="2109" max="2112" width="11.21875" style="4" customWidth="1"/>
    <col min="2113" max="2113" width="1.77734375" style="4" customWidth="1"/>
    <col min="2114" max="2117" width="11.21875" style="4" customWidth="1"/>
    <col min="2118" max="2118" width="1.77734375" style="4" customWidth="1"/>
    <col min="2119" max="2122" width="11.21875" style="4" customWidth="1"/>
    <col min="2123" max="2123" width="1.77734375" style="4" customWidth="1"/>
    <col min="2124" max="2127" width="11.21875" style="4" customWidth="1"/>
    <col min="2128" max="2128" width="1.77734375" style="4" customWidth="1"/>
    <col min="2129" max="2132" width="11.21875" style="4" customWidth="1"/>
    <col min="2133" max="2133" width="1.77734375" style="4" customWidth="1"/>
    <col min="2134" max="2137" width="11.21875" style="4" customWidth="1"/>
    <col min="2138" max="2138" width="1.77734375" style="4" customWidth="1"/>
    <col min="2139" max="2142" width="11.21875" style="4" customWidth="1"/>
    <col min="2143" max="2143" width="1.77734375" style="4" customWidth="1"/>
    <col min="2144" max="2147" width="11.21875" style="4" customWidth="1"/>
    <col min="2148" max="2148" width="1.77734375" style="4" customWidth="1"/>
    <col min="2149" max="2152" width="11.21875" style="4" customWidth="1"/>
    <col min="2153" max="2153" width="1.77734375" style="4" customWidth="1"/>
    <col min="2154" max="2157" width="11.21875" style="4" customWidth="1"/>
    <col min="2158" max="2158" width="1.77734375" style="4" customWidth="1"/>
    <col min="2159" max="2162" width="11.21875" style="4" customWidth="1"/>
    <col min="2163" max="2163" width="1.77734375" style="4" customWidth="1"/>
    <col min="2164" max="2167" width="11.21875" style="4" customWidth="1"/>
    <col min="2168" max="2168" width="1.77734375" style="4" customWidth="1"/>
    <col min="2169" max="2172" width="11.21875" style="4" customWidth="1"/>
    <col min="2173" max="2173" width="1.77734375" style="4" customWidth="1"/>
    <col min="2174" max="2177" width="11.21875" style="4" customWidth="1"/>
    <col min="2178" max="2178" width="1.77734375" style="4" customWidth="1"/>
    <col min="2179" max="2182" width="11.21875" style="4" customWidth="1"/>
    <col min="2183" max="2183" width="1.77734375" style="4" customWidth="1"/>
    <col min="2184" max="2187" width="11.21875" style="4" customWidth="1"/>
    <col min="2188" max="2188" width="1.77734375" style="4" customWidth="1"/>
    <col min="2189" max="2192" width="11.21875" style="4" customWidth="1"/>
    <col min="2193" max="2193" width="1.77734375" style="4" customWidth="1"/>
    <col min="2194" max="2197" width="11.21875" style="4" customWidth="1"/>
    <col min="2198" max="2198" width="1.77734375" style="4" customWidth="1"/>
    <col min="2199" max="2202" width="11.21875" style="4" customWidth="1"/>
    <col min="2203" max="2203" width="1.77734375" style="4" customWidth="1"/>
    <col min="2204" max="2207" width="11.21875" style="4" customWidth="1"/>
    <col min="2208" max="2208" width="1.77734375" style="4" customWidth="1"/>
    <col min="2209" max="2212" width="11.21875" style="4" customWidth="1"/>
    <col min="2213" max="2213" width="1.77734375" style="4" customWidth="1"/>
    <col min="2214" max="2217" width="11.21875" style="4" customWidth="1"/>
    <col min="2218" max="2218" width="1.77734375" style="4" customWidth="1"/>
    <col min="2219" max="2222" width="11.21875" style="4" customWidth="1"/>
    <col min="2223" max="2223" width="1.77734375" style="4" customWidth="1"/>
    <col min="2224" max="2227" width="11.21875" style="4" customWidth="1"/>
    <col min="2228" max="2228" width="1.77734375" style="4" customWidth="1"/>
    <col min="2229" max="2232" width="11.21875" style="4" customWidth="1"/>
    <col min="2233" max="2316" width="9.21875" style="4"/>
    <col min="2317" max="2317" width="4.77734375" style="4" bestFit="1" customWidth="1"/>
    <col min="2318" max="2318" width="45.77734375" style="4" customWidth="1"/>
    <col min="2319" max="2319" width="8.44140625" style="4" bestFit="1" customWidth="1"/>
    <col min="2320" max="2323" width="11.21875" style="4" customWidth="1"/>
    <col min="2324" max="2324" width="1.77734375" style="4" customWidth="1"/>
    <col min="2325" max="2328" width="11.21875" style="4" customWidth="1"/>
    <col min="2329" max="2329" width="1.77734375" style="4" customWidth="1"/>
    <col min="2330" max="2333" width="11.21875" style="4" customWidth="1"/>
    <col min="2334" max="2334" width="1.77734375" style="4" customWidth="1"/>
    <col min="2335" max="2338" width="11.21875" style="4" customWidth="1"/>
    <col min="2339" max="2339" width="1.77734375" style="4" customWidth="1"/>
    <col min="2340" max="2343" width="11.21875" style="4" customWidth="1"/>
    <col min="2344" max="2344" width="1.77734375" style="4" customWidth="1"/>
    <col min="2345" max="2348" width="11.21875" style="4" customWidth="1"/>
    <col min="2349" max="2349" width="1.77734375" style="4" customWidth="1"/>
    <col min="2350" max="2353" width="11.21875" style="4" customWidth="1"/>
    <col min="2354" max="2354" width="1.77734375" style="4" customWidth="1"/>
    <col min="2355" max="2358" width="11.21875" style="4" customWidth="1"/>
    <col min="2359" max="2359" width="1.77734375" style="4" customWidth="1"/>
    <col min="2360" max="2363" width="11.21875" style="4" customWidth="1"/>
    <col min="2364" max="2364" width="1.77734375" style="4" customWidth="1"/>
    <col min="2365" max="2368" width="11.21875" style="4" customWidth="1"/>
    <col min="2369" max="2369" width="1.77734375" style="4" customWidth="1"/>
    <col min="2370" max="2373" width="11.21875" style="4" customWidth="1"/>
    <col min="2374" max="2374" width="1.77734375" style="4" customWidth="1"/>
    <col min="2375" max="2378" width="11.21875" style="4" customWidth="1"/>
    <col min="2379" max="2379" width="1.77734375" style="4" customWidth="1"/>
    <col min="2380" max="2383" width="11.21875" style="4" customWidth="1"/>
    <col min="2384" max="2384" width="1.77734375" style="4" customWidth="1"/>
    <col min="2385" max="2388" width="11.21875" style="4" customWidth="1"/>
    <col min="2389" max="2389" width="1.77734375" style="4" customWidth="1"/>
    <col min="2390" max="2393" width="11.21875" style="4" customWidth="1"/>
    <col min="2394" max="2394" width="1.77734375" style="4" customWidth="1"/>
    <col min="2395" max="2398" width="11.21875" style="4" customWidth="1"/>
    <col min="2399" max="2399" width="1.77734375" style="4" customWidth="1"/>
    <col min="2400" max="2403" width="11.21875" style="4" customWidth="1"/>
    <col min="2404" max="2404" width="1.77734375" style="4" customWidth="1"/>
    <col min="2405" max="2408" width="11.21875" style="4" customWidth="1"/>
    <col min="2409" max="2409" width="1.77734375" style="4" customWidth="1"/>
    <col min="2410" max="2413" width="11.21875" style="4" customWidth="1"/>
    <col min="2414" max="2414" width="1.77734375" style="4" customWidth="1"/>
    <col min="2415" max="2418" width="11.21875" style="4" customWidth="1"/>
    <col min="2419" max="2419" width="1.77734375" style="4" customWidth="1"/>
    <col min="2420" max="2423" width="11.21875" style="4" customWidth="1"/>
    <col min="2424" max="2424" width="1.77734375" style="4" customWidth="1"/>
    <col min="2425" max="2428" width="11.21875" style="4" customWidth="1"/>
    <col min="2429" max="2429" width="1.77734375" style="4" customWidth="1"/>
    <col min="2430" max="2433" width="11.21875" style="4" customWidth="1"/>
    <col min="2434" max="2434" width="1.77734375" style="4" customWidth="1"/>
    <col min="2435" max="2438" width="11.21875" style="4" customWidth="1"/>
    <col min="2439" max="2439" width="1.77734375" style="4" customWidth="1"/>
    <col min="2440" max="2443" width="11.21875" style="4" customWidth="1"/>
    <col min="2444" max="2444" width="1.77734375" style="4" customWidth="1"/>
    <col min="2445" max="2448" width="11.21875" style="4" customWidth="1"/>
    <col min="2449" max="2449" width="1.77734375" style="4" customWidth="1"/>
    <col min="2450" max="2453" width="11.21875" style="4" customWidth="1"/>
    <col min="2454" max="2454" width="1.77734375" style="4" customWidth="1"/>
    <col min="2455" max="2458" width="11.21875" style="4" customWidth="1"/>
    <col min="2459" max="2459" width="1.77734375" style="4" customWidth="1"/>
    <col min="2460" max="2463" width="11.21875" style="4" customWidth="1"/>
    <col min="2464" max="2464" width="1.77734375" style="4" customWidth="1"/>
    <col min="2465" max="2468" width="11.21875" style="4" customWidth="1"/>
    <col min="2469" max="2469" width="1.77734375" style="4" customWidth="1"/>
    <col min="2470" max="2473" width="11.21875" style="4" customWidth="1"/>
    <col min="2474" max="2474" width="1.77734375" style="4" customWidth="1"/>
    <col min="2475" max="2478" width="11.21875" style="4" customWidth="1"/>
    <col min="2479" max="2479" width="1.77734375" style="4" customWidth="1"/>
    <col min="2480" max="2483" width="11.21875" style="4" customWidth="1"/>
    <col min="2484" max="2484" width="1.77734375" style="4" customWidth="1"/>
    <col min="2485" max="2488" width="11.21875" style="4" customWidth="1"/>
    <col min="2489" max="2572" width="9.21875" style="4"/>
    <col min="2573" max="2573" width="4.77734375" style="4" bestFit="1" customWidth="1"/>
    <col min="2574" max="2574" width="45.77734375" style="4" customWidth="1"/>
    <col min="2575" max="2575" width="8.44140625" style="4" bestFit="1" customWidth="1"/>
    <col min="2576" max="2579" width="11.21875" style="4" customWidth="1"/>
    <col min="2580" max="2580" width="1.77734375" style="4" customWidth="1"/>
    <col min="2581" max="2584" width="11.21875" style="4" customWidth="1"/>
    <col min="2585" max="2585" width="1.77734375" style="4" customWidth="1"/>
    <col min="2586" max="2589" width="11.21875" style="4" customWidth="1"/>
    <col min="2590" max="2590" width="1.77734375" style="4" customWidth="1"/>
    <col min="2591" max="2594" width="11.21875" style="4" customWidth="1"/>
    <col min="2595" max="2595" width="1.77734375" style="4" customWidth="1"/>
    <col min="2596" max="2599" width="11.21875" style="4" customWidth="1"/>
    <col min="2600" max="2600" width="1.77734375" style="4" customWidth="1"/>
    <col min="2601" max="2604" width="11.21875" style="4" customWidth="1"/>
    <col min="2605" max="2605" width="1.77734375" style="4" customWidth="1"/>
    <col min="2606" max="2609" width="11.21875" style="4" customWidth="1"/>
    <col min="2610" max="2610" width="1.77734375" style="4" customWidth="1"/>
    <col min="2611" max="2614" width="11.21875" style="4" customWidth="1"/>
    <col min="2615" max="2615" width="1.77734375" style="4" customWidth="1"/>
    <col min="2616" max="2619" width="11.21875" style="4" customWidth="1"/>
    <col min="2620" max="2620" width="1.77734375" style="4" customWidth="1"/>
    <col min="2621" max="2624" width="11.21875" style="4" customWidth="1"/>
    <col min="2625" max="2625" width="1.77734375" style="4" customWidth="1"/>
    <col min="2626" max="2629" width="11.21875" style="4" customWidth="1"/>
    <col min="2630" max="2630" width="1.77734375" style="4" customWidth="1"/>
    <col min="2631" max="2634" width="11.21875" style="4" customWidth="1"/>
    <col min="2635" max="2635" width="1.77734375" style="4" customWidth="1"/>
    <col min="2636" max="2639" width="11.21875" style="4" customWidth="1"/>
    <col min="2640" max="2640" width="1.77734375" style="4" customWidth="1"/>
    <col min="2641" max="2644" width="11.21875" style="4" customWidth="1"/>
    <col min="2645" max="2645" width="1.77734375" style="4" customWidth="1"/>
    <col min="2646" max="2649" width="11.21875" style="4" customWidth="1"/>
    <col min="2650" max="2650" width="1.77734375" style="4" customWidth="1"/>
    <col min="2651" max="2654" width="11.21875" style="4" customWidth="1"/>
    <col min="2655" max="2655" width="1.77734375" style="4" customWidth="1"/>
    <col min="2656" max="2659" width="11.21875" style="4" customWidth="1"/>
    <col min="2660" max="2660" width="1.77734375" style="4" customWidth="1"/>
    <col min="2661" max="2664" width="11.21875" style="4" customWidth="1"/>
    <col min="2665" max="2665" width="1.77734375" style="4" customWidth="1"/>
    <col min="2666" max="2669" width="11.21875" style="4" customWidth="1"/>
    <col min="2670" max="2670" width="1.77734375" style="4" customWidth="1"/>
    <col min="2671" max="2674" width="11.21875" style="4" customWidth="1"/>
    <col min="2675" max="2675" width="1.77734375" style="4" customWidth="1"/>
    <col min="2676" max="2679" width="11.21875" style="4" customWidth="1"/>
    <col min="2680" max="2680" width="1.77734375" style="4" customWidth="1"/>
    <col min="2681" max="2684" width="11.21875" style="4" customWidth="1"/>
    <col min="2685" max="2685" width="1.77734375" style="4" customWidth="1"/>
    <col min="2686" max="2689" width="11.21875" style="4" customWidth="1"/>
    <col min="2690" max="2690" width="1.77734375" style="4" customWidth="1"/>
    <col min="2691" max="2694" width="11.21875" style="4" customWidth="1"/>
    <col min="2695" max="2695" width="1.77734375" style="4" customWidth="1"/>
    <col min="2696" max="2699" width="11.21875" style="4" customWidth="1"/>
    <col min="2700" max="2700" width="1.77734375" style="4" customWidth="1"/>
    <col min="2701" max="2704" width="11.21875" style="4" customWidth="1"/>
    <col min="2705" max="2705" width="1.77734375" style="4" customWidth="1"/>
    <col min="2706" max="2709" width="11.21875" style="4" customWidth="1"/>
    <col min="2710" max="2710" width="1.77734375" style="4" customWidth="1"/>
    <col min="2711" max="2714" width="11.21875" style="4" customWidth="1"/>
    <col min="2715" max="2715" width="1.77734375" style="4" customWidth="1"/>
    <col min="2716" max="2719" width="11.21875" style="4" customWidth="1"/>
    <col min="2720" max="2720" width="1.77734375" style="4" customWidth="1"/>
    <col min="2721" max="2724" width="11.21875" style="4" customWidth="1"/>
    <col min="2725" max="2725" width="1.77734375" style="4" customWidth="1"/>
    <col min="2726" max="2729" width="11.21875" style="4" customWidth="1"/>
    <col min="2730" max="2730" width="1.77734375" style="4" customWidth="1"/>
    <col min="2731" max="2734" width="11.21875" style="4" customWidth="1"/>
    <col min="2735" max="2735" width="1.77734375" style="4" customWidth="1"/>
    <col min="2736" max="2739" width="11.21875" style="4" customWidth="1"/>
    <col min="2740" max="2740" width="1.77734375" style="4" customWidth="1"/>
    <col min="2741" max="2744" width="11.21875" style="4" customWidth="1"/>
    <col min="2745" max="2828" width="9.21875" style="4"/>
    <col min="2829" max="2829" width="4.77734375" style="4" bestFit="1" customWidth="1"/>
    <col min="2830" max="2830" width="45.77734375" style="4" customWidth="1"/>
    <col min="2831" max="2831" width="8.44140625" style="4" bestFit="1" customWidth="1"/>
    <col min="2832" max="2835" width="11.21875" style="4" customWidth="1"/>
    <col min="2836" max="2836" width="1.77734375" style="4" customWidth="1"/>
    <col min="2837" max="2840" width="11.21875" style="4" customWidth="1"/>
    <col min="2841" max="2841" width="1.77734375" style="4" customWidth="1"/>
    <col min="2842" max="2845" width="11.21875" style="4" customWidth="1"/>
    <col min="2846" max="2846" width="1.77734375" style="4" customWidth="1"/>
    <col min="2847" max="2850" width="11.21875" style="4" customWidth="1"/>
    <col min="2851" max="2851" width="1.77734375" style="4" customWidth="1"/>
    <col min="2852" max="2855" width="11.21875" style="4" customWidth="1"/>
    <col min="2856" max="2856" width="1.77734375" style="4" customWidth="1"/>
    <col min="2857" max="2860" width="11.21875" style="4" customWidth="1"/>
    <col min="2861" max="2861" width="1.77734375" style="4" customWidth="1"/>
    <col min="2862" max="2865" width="11.21875" style="4" customWidth="1"/>
    <col min="2866" max="2866" width="1.77734375" style="4" customWidth="1"/>
    <col min="2867" max="2870" width="11.21875" style="4" customWidth="1"/>
    <col min="2871" max="2871" width="1.77734375" style="4" customWidth="1"/>
    <col min="2872" max="2875" width="11.21875" style="4" customWidth="1"/>
    <col min="2876" max="2876" width="1.77734375" style="4" customWidth="1"/>
    <col min="2877" max="2880" width="11.21875" style="4" customWidth="1"/>
    <col min="2881" max="2881" width="1.77734375" style="4" customWidth="1"/>
    <col min="2882" max="2885" width="11.21875" style="4" customWidth="1"/>
    <col min="2886" max="2886" width="1.77734375" style="4" customWidth="1"/>
    <col min="2887" max="2890" width="11.21875" style="4" customWidth="1"/>
    <col min="2891" max="2891" width="1.77734375" style="4" customWidth="1"/>
    <col min="2892" max="2895" width="11.21875" style="4" customWidth="1"/>
    <col min="2896" max="2896" width="1.77734375" style="4" customWidth="1"/>
    <col min="2897" max="2900" width="11.21875" style="4" customWidth="1"/>
    <col min="2901" max="2901" width="1.77734375" style="4" customWidth="1"/>
    <col min="2902" max="2905" width="11.21875" style="4" customWidth="1"/>
    <col min="2906" max="2906" width="1.77734375" style="4" customWidth="1"/>
    <col min="2907" max="2910" width="11.21875" style="4" customWidth="1"/>
    <col min="2911" max="2911" width="1.77734375" style="4" customWidth="1"/>
    <col min="2912" max="2915" width="11.21875" style="4" customWidth="1"/>
    <col min="2916" max="2916" width="1.77734375" style="4" customWidth="1"/>
    <col min="2917" max="2920" width="11.21875" style="4" customWidth="1"/>
    <col min="2921" max="2921" width="1.77734375" style="4" customWidth="1"/>
    <col min="2922" max="2925" width="11.21875" style="4" customWidth="1"/>
    <col min="2926" max="2926" width="1.77734375" style="4" customWidth="1"/>
    <col min="2927" max="2930" width="11.21875" style="4" customWidth="1"/>
    <col min="2931" max="2931" width="1.77734375" style="4" customWidth="1"/>
    <col min="2932" max="2935" width="11.21875" style="4" customWidth="1"/>
    <col min="2936" max="2936" width="1.77734375" style="4" customWidth="1"/>
    <col min="2937" max="2940" width="11.21875" style="4" customWidth="1"/>
    <col min="2941" max="2941" width="1.77734375" style="4" customWidth="1"/>
    <col min="2942" max="2945" width="11.21875" style="4" customWidth="1"/>
    <col min="2946" max="2946" width="1.77734375" style="4" customWidth="1"/>
    <col min="2947" max="2950" width="11.21875" style="4" customWidth="1"/>
    <col min="2951" max="2951" width="1.77734375" style="4" customWidth="1"/>
    <col min="2952" max="2955" width="11.21875" style="4" customWidth="1"/>
    <col min="2956" max="2956" width="1.77734375" style="4" customWidth="1"/>
    <col min="2957" max="2960" width="11.21875" style="4" customWidth="1"/>
    <col min="2961" max="2961" width="1.77734375" style="4" customWidth="1"/>
    <col min="2962" max="2965" width="11.21875" style="4" customWidth="1"/>
    <col min="2966" max="2966" width="1.77734375" style="4" customWidth="1"/>
    <col min="2967" max="2970" width="11.21875" style="4" customWidth="1"/>
    <col min="2971" max="2971" width="1.77734375" style="4" customWidth="1"/>
    <col min="2972" max="2975" width="11.21875" style="4" customWidth="1"/>
    <col min="2976" max="2976" width="1.77734375" style="4" customWidth="1"/>
    <col min="2977" max="2980" width="11.21875" style="4" customWidth="1"/>
    <col min="2981" max="2981" width="1.77734375" style="4" customWidth="1"/>
    <col min="2982" max="2985" width="11.21875" style="4" customWidth="1"/>
    <col min="2986" max="2986" width="1.77734375" style="4" customWidth="1"/>
    <col min="2987" max="2990" width="11.21875" style="4" customWidth="1"/>
    <col min="2991" max="2991" width="1.77734375" style="4" customWidth="1"/>
    <col min="2992" max="2995" width="11.21875" style="4" customWidth="1"/>
    <col min="2996" max="2996" width="1.77734375" style="4" customWidth="1"/>
    <col min="2997" max="3000" width="11.21875" style="4" customWidth="1"/>
    <col min="3001" max="3084" width="9.21875" style="4"/>
    <col min="3085" max="3085" width="4.77734375" style="4" bestFit="1" customWidth="1"/>
    <col min="3086" max="3086" width="45.77734375" style="4" customWidth="1"/>
    <col min="3087" max="3087" width="8.44140625" style="4" bestFit="1" customWidth="1"/>
    <col min="3088" max="3091" width="11.21875" style="4" customWidth="1"/>
    <col min="3092" max="3092" width="1.77734375" style="4" customWidth="1"/>
    <col min="3093" max="3096" width="11.21875" style="4" customWidth="1"/>
    <col min="3097" max="3097" width="1.77734375" style="4" customWidth="1"/>
    <col min="3098" max="3101" width="11.21875" style="4" customWidth="1"/>
    <col min="3102" max="3102" width="1.77734375" style="4" customWidth="1"/>
    <col min="3103" max="3106" width="11.21875" style="4" customWidth="1"/>
    <col min="3107" max="3107" width="1.77734375" style="4" customWidth="1"/>
    <col min="3108" max="3111" width="11.21875" style="4" customWidth="1"/>
    <col min="3112" max="3112" width="1.77734375" style="4" customWidth="1"/>
    <col min="3113" max="3116" width="11.21875" style="4" customWidth="1"/>
    <col min="3117" max="3117" width="1.77734375" style="4" customWidth="1"/>
    <col min="3118" max="3121" width="11.21875" style="4" customWidth="1"/>
    <col min="3122" max="3122" width="1.77734375" style="4" customWidth="1"/>
    <col min="3123" max="3126" width="11.21875" style="4" customWidth="1"/>
    <col min="3127" max="3127" width="1.77734375" style="4" customWidth="1"/>
    <col min="3128" max="3131" width="11.21875" style="4" customWidth="1"/>
    <col min="3132" max="3132" width="1.77734375" style="4" customWidth="1"/>
    <col min="3133" max="3136" width="11.21875" style="4" customWidth="1"/>
    <col min="3137" max="3137" width="1.77734375" style="4" customWidth="1"/>
    <col min="3138" max="3141" width="11.21875" style="4" customWidth="1"/>
    <col min="3142" max="3142" width="1.77734375" style="4" customWidth="1"/>
    <col min="3143" max="3146" width="11.21875" style="4" customWidth="1"/>
    <col min="3147" max="3147" width="1.77734375" style="4" customWidth="1"/>
    <col min="3148" max="3151" width="11.21875" style="4" customWidth="1"/>
    <col min="3152" max="3152" width="1.77734375" style="4" customWidth="1"/>
    <col min="3153" max="3156" width="11.21875" style="4" customWidth="1"/>
    <col min="3157" max="3157" width="1.77734375" style="4" customWidth="1"/>
    <col min="3158" max="3161" width="11.21875" style="4" customWidth="1"/>
    <col min="3162" max="3162" width="1.77734375" style="4" customWidth="1"/>
    <col min="3163" max="3166" width="11.21875" style="4" customWidth="1"/>
    <col min="3167" max="3167" width="1.77734375" style="4" customWidth="1"/>
    <col min="3168" max="3171" width="11.21875" style="4" customWidth="1"/>
    <col min="3172" max="3172" width="1.77734375" style="4" customWidth="1"/>
    <col min="3173" max="3176" width="11.21875" style="4" customWidth="1"/>
    <col min="3177" max="3177" width="1.77734375" style="4" customWidth="1"/>
    <col min="3178" max="3181" width="11.21875" style="4" customWidth="1"/>
    <col min="3182" max="3182" width="1.77734375" style="4" customWidth="1"/>
    <col min="3183" max="3186" width="11.21875" style="4" customWidth="1"/>
    <col min="3187" max="3187" width="1.77734375" style="4" customWidth="1"/>
    <col min="3188" max="3191" width="11.21875" style="4" customWidth="1"/>
    <col min="3192" max="3192" width="1.77734375" style="4" customWidth="1"/>
    <col min="3193" max="3196" width="11.21875" style="4" customWidth="1"/>
    <col min="3197" max="3197" width="1.77734375" style="4" customWidth="1"/>
    <col min="3198" max="3201" width="11.21875" style="4" customWidth="1"/>
    <col min="3202" max="3202" width="1.77734375" style="4" customWidth="1"/>
    <col min="3203" max="3206" width="11.21875" style="4" customWidth="1"/>
    <col min="3207" max="3207" width="1.77734375" style="4" customWidth="1"/>
    <col min="3208" max="3211" width="11.21875" style="4" customWidth="1"/>
    <col min="3212" max="3212" width="1.77734375" style="4" customWidth="1"/>
    <col min="3213" max="3216" width="11.21875" style="4" customWidth="1"/>
    <col min="3217" max="3217" width="1.77734375" style="4" customWidth="1"/>
    <col min="3218" max="3221" width="11.21875" style="4" customWidth="1"/>
    <col min="3222" max="3222" width="1.77734375" style="4" customWidth="1"/>
    <col min="3223" max="3226" width="11.21875" style="4" customWidth="1"/>
    <col min="3227" max="3227" width="1.77734375" style="4" customWidth="1"/>
    <col min="3228" max="3231" width="11.21875" style="4" customWidth="1"/>
    <col min="3232" max="3232" width="1.77734375" style="4" customWidth="1"/>
    <col min="3233" max="3236" width="11.21875" style="4" customWidth="1"/>
    <col min="3237" max="3237" width="1.77734375" style="4" customWidth="1"/>
    <col min="3238" max="3241" width="11.21875" style="4" customWidth="1"/>
    <col min="3242" max="3242" width="1.77734375" style="4" customWidth="1"/>
    <col min="3243" max="3246" width="11.21875" style="4" customWidth="1"/>
    <col min="3247" max="3247" width="1.77734375" style="4" customWidth="1"/>
    <col min="3248" max="3251" width="11.21875" style="4" customWidth="1"/>
    <col min="3252" max="3252" width="1.77734375" style="4" customWidth="1"/>
    <col min="3253" max="3256" width="11.21875" style="4" customWidth="1"/>
    <col min="3257" max="3340" width="9.21875" style="4"/>
    <col min="3341" max="3341" width="4.77734375" style="4" bestFit="1" customWidth="1"/>
    <col min="3342" max="3342" width="45.77734375" style="4" customWidth="1"/>
    <col min="3343" max="3343" width="8.44140625" style="4" bestFit="1" customWidth="1"/>
    <col min="3344" max="3347" width="11.21875" style="4" customWidth="1"/>
    <col min="3348" max="3348" width="1.77734375" style="4" customWidth="1"/>
    <col min="3349" max="3352" width="11.21875" style="4" customWidth="1"/>
    <col min="3353" max="3353" width="1.77734375" style="4" customWidth="1"/>
    <col min="3354" max="3357" width="11.21875" style="4" customWidth="1"/>
    <col min="3358" max="3358" width="1.77734375" style="4" customWidth="1"/>
    <col min="3359" max="3362" width="11.21875" style="4" customWidth="1"/>
    <col min="3363" max="3363" width="1.77734375" style="4" customWidth="1"/>
    <col min="3364" max="3367" width="11.21875" style="4" customWidth="1"/>
    <col min="3368" max="3368" width="1.77734375" style="4" customWidth="1"/>
    <col min="3369" max="3372" width="11.21875" style="4" customWidth="1"/>
    <col min="3373" max="3373" width="1.77734375" style="4" customWidth="1"/>
    <col min="3374" max="3377" width="11.21875" style="4" customWidth="1"/>
    <col min="3378" max="3378" width="1.77734375" style="4" customWidth="1"/>
    <col min="3379" max="3382" width="11.21875" style="4" customWidth="1"/>
    <col min="3383" max="3383" width="1.77734375" style="4" customWidth="1"/>
    <col min="3384" max="3387" width="11.21875" style="4" customWidth="1"/>
    <col min="3388" max="3388" width="1.77734375" style="4" customWidth="1"/>
    <col min="3389" max="3392" width="11.21875" style="4" customWidth="1"/>
    <col min="3393" max="3393" width="1.77734375" style="4" customWidth="1"/>
    <col min="3394" max="3397" width="11.21875" style="4" customWidth="1"/>
    <col min="3398" max="3398" width="1.77734375" style="4" customWidth="1"/>
    <col min="3399" max="3402" width="11.21875" style="4" customWidth="1"/>
    <col min="3403" max="3403" width="1.77734375" style="4" customWidth="1"/>
    <col min="3404" max="3407" width="11.21875" style="4" customWidth="1"/>
    <col min="3408" max="3408" width="1.77734375" style="4" customWidth="1"/>
    <col min="3409" max="3412" width="11.21875" style="4" customWidth="1"/>
    <col min="3413" max="3413" width="1.77734375" style="4" customWidth="1"/>
    <col min="3414" max="3417" width="11.21875" style="4" customWidth="1"/>
    <col min="3418" max="3418" width="1.77734375" style="4" customWidth="1"/>
    <col min="3419" max="3422" width="11.21875" style="4" customWidth="1"/>
    <col min="3423" max="3423" width="1.77734375" style="4" customWidth="1"/>
    <col min="3424" max="3427" width="11.21875" style="4" customWidth="1"/>
    <col min="3428" max="3428" width="1.77734375" style="4" customWidth="1"/>
    <col min="3429" max="3432" width="11.21875" style="4" customWidth="1"/>
    <col min="3433" max="3433" width="1.77734375" style="4" customWidth="1"/>
    <col min="3434" max="3437" width="11.21875" style="4" customWidth="1"/>
    <col min="3438" max="3438" width="1.77734375" style="4" customWidth="1"/>
    <col min="3439" max="3442" width="11.21875" style="4" customWidth="1"/>
    <col min="3443" max="3443" width="1.77734375" style="4" customWidth="1"/>
    <col min="3444" max="3447" width="11.21875" style="4" customWidth="1"/>
    <col min="3448" max="3448" width="1.77734375" style="4" customWidth="1"/>
    <col min="3449" max="3452" width="11.21875" style="4" customWidth="1"/>
    <col min="3453" max="3453" width="1.77734375" style="4" customWidth="1"/>
    <col min="3454" max="3457" width="11.21875" style="4" customWidth="1"/>
    <col min="3458" max="3458" width="1.77734375" style="4" customWidth="1"/>
    <col min="3459" max="3462" width="11.21875" style="4" customWidth="1"/>
    <col min="3463" max="3463" width="1.77734375" style="4" customWidth="1"/>
    <col min="3464" max="3467" width="11.21875" style="4" customWidth="1"/>
    <col min="3468" max="3468" width="1.77734375" style="4" customWidth="1"/>
    <col min="3469" max="3472" width="11.21875" style="4" customWidth="1"/>
    <col min="3473" max="3473" width="1.77734375" style="4" customWidth="1"/>
    <col min="3474" max="3477" width="11.21875" style="4" customWidth="1"/>
    <col min="3478" max="3478" width="1.77734375" style="4" customWidth="1"/>
    <col min="3479" max="3482" width="11.21875" style="4" customWidth="1"/>
    <col min="3483" max="3483" width="1.77734375" style="4" customWidth="1"/>
    <col min="3484" max="3487" width="11.21875" style="4" customWidth="1"/>
    <col min="3488" max="3488" width="1.77734375" style="4" customWidth="1"/>
    <col min="3489" max="3492" width="11.21875" style="4" customWidth="1"/>
    <col min="3493" max="3493" width="1.77734375" style="4" customWidth="1"/>
    <col min="3494" max="3497" width="11.21875" style="4" customWidth="1"/>
    <col min="3498" max="3498" width="1.77734375" style="4" customWidth="1"/>
    <col min="3499" max="3502" width="11.21875" style="4" customWidth="1"/>
    <col min="3503" max="3503" width="1.77734375" style="4" customWidth="1"/>
    <col min="3504" max="3507" width="11.21875" style="4" customWidth="1"/>
    <col min="3508" max="3508" width="1.77734375" style="4" customWidth="1"/>
    <col min="3509" max="3512" width="11.21875" style="4" customWidth="1"/>
    <col min="3513" max="3596" width="9.21875" style="4"/>
    <col min="3597" max="3597" width="4.77734375" style="4" bestFit="1" customWidth="1"/>
    <col min="3598" max="3598" width="45.77734375" style="4" customWidth="1"/>
    <col min="3599" max="3599" width="8.44140625" style="4" bestFit="1" customWidth="1"/>
    <col min="3600" max="3603" width="11.21875" style="4" customWidth="1"/>
    <col min="3604" max="3604" width="1.77734375" style="4" customWidth="1"/>
    <col min="3605" max="3608" width="11.21875" style="4" customWidth="1"/>
    <col min="3609" max="3609" width="1.77734375" style="4" customWidth="1"/>
    <col min="3610" max="3613" width="11.21875" style="4" customWidth="1"/>
    <col min="3614" max="3614" width="1.77734375" style="4" customWidth="1"/>
    <col min="3615" max="3618" width="11.21875" style="4" customWidth="1"/>
    <col min="3619" max="3619" width="1.77734375" style="4" customWidth="1"/>
    <col min="3620" max="3623" width="11.21875" style="4" customWidth="1"/>
    <col min="3624" max="3624" width="1.77734375" style="4" customWidth="1"/>
    <col min="3625" max="3628" width="11.21875" style="4" customWidth="1"/>
    <col min="3629" max="3629" width="1.77734375" style="4" customWidth="1"/>
    <col min="3630" max="3633" width="11.21875" style="4" customWidth="1"/>
    <col min="3634" max="3634" width="1.77734375" style="4" customWidth="1"/>
    <col min="3635" max="3638" width="11.21875" style="4" customWidth="1"/>
    <col min="3639" max="3639" width="1.77734375" style="4" customWidth="1"/>
    <col min="3640" max="3643" width="11.21875" style="4" customWidth="1"/>
    <col min="3644" max="3644" width="1.77734375" style="4" customWidth="1"/>
    <col min="3645" max="3648" width="11.21875" style="4" customWidth="1"/>
    <col min="3649" max="3649" width="1.77734375" style="4" customWidth="1"/>
    <col min="3650" max="3653" width="11.21875" style="4" customWidth="1"/>
    <col min="3654" max="3654" width="1.77734375" style="4" customWidth="1"/>
    <col min="3655" max="3658" width="11.21875" style="4" customWidth="1"/>
    <col min="3659" max="3659" width="1.77734375" style="4" customWidth="1"/>
    <col min="3660" max="3663" width="11.21875" style="4" customWidth="1"/>
    <col min="3664" max="3664" width="1.77734375" style="4" customWidth="1"/>
    <col min="3665" max="3668" width="11.21875" style="4" customWidth="1"/>
    <col min="3669" max="3669" width="1.77734375" style="4" customWidth="1"/>
    <col min="3670" max="3673" width="11.21875" style="4" customWidth="1"/>
    <col min="3674" max="3674" width="1.77734375" style="4" customWidth="1"/>
    <col min="3675" max="3678" width="11.21875" style="4" customWidth="1"/>
    <col min="3679" max="3679" width="1.77734375" style="4" customWidth="1"/>
    <col min="3680" max="3683" width="11.21875" style="4" customWidth="1"/>
    <col min="3684" max="3684" width="1.77734375" style="4" customWidth="1"/>
    <col min="3685" max="3688" width="11.21875" style="4" customWidth="1"/>
    <col min="3689" max="3689" width="1.77734375" style="4" customWidth="1"/>
    <col min="3690" max="3693" width="11.21875" style="4" customWidth="1"/>
    <col min="3694" max="3694" width="1.77734375" style="4" customWidth="1"/>
    <col min="3695" max="3698" width="11.21875" style="4" customWidth="1"/>
    <col min="3699" max="3699" width="1.77734375" style="4" customWidth="1"/>
    <col min="3700" max="3703" width="11.21875" style="4" customWidth="1"/>
    <col min="3704" max="3704" width="1.77734375" style="4" customWidth="1"/>
    <col min="3705" max="3708" width="11.21875" style="4" customWidth="1"/>
    <col min="3709" max="3709" width="1.77734375" style="4" customWidth="1"/>
    <col min="3710" max="3713" width="11.21875" style="4" customWidth="1"/>
    <col min="3714" max="3714" width="1.77734375" style="4" customWidth="1"/>
    <col min="3715" max="3718" width="11.21875" style="4" customWidth="1"/>
    <col min="3719" max="3719" width="1.77734375" style="4" customWidth="1"/>
    <col min="3720" max="3723" width="11.21875" style="4" customWidth="1"/>
    <col min="3724" max="3724" width="1.77734375" style="4" customWidth="1"/>
    <col min="3725" max="3728" width="11.21875" style="4" customWidth="1"/>
    <col min="3729" max="3729" width="1.77734375" style="4" customWidth="1"/>
    <col min="3730" max="3733" width="11.21875" style="4" customWidth="1"/>
    <col min="3734" max="3734" width="1.77734375" style="4" customWidth="1"/>
    <col min="3735" max="3738" width="11.21875" style="4" customWidth="1"/>
    <col min="3739" max="3739" width="1.77734375" style="4" customWidth="1"/>
    <col min="3740" max="3743" width="11.21875" style="4" customWidth="1"/>
    <col min="3744" max="3744" width="1.77734375" style="4" customWidth="1"/>
    <col min="3745" max="3748" width="11.21875" style="4" customWidth="1"/>
    <col min="3749" max="3749" width="1.77734375" style="4" customWidth="1"/>
    <col min="3750" max="3753" width="11.21875" style="4" customWidth="1"/>
    <col min="3754" max="3754" width="1.77734375" style="4" customWidth="1"/>
    <col min="3755" max="3758" width="11.21875" style="4" customWidth="1"/>
    <col min="3759" max="3759" width="1.77734375" style="4" customWidth="1"/>
    <col min="3760" max="3763" width="11.21875" style="4" customWidth="1"/>
    <col min="3764" max="3764" width="1.77734375" style="4" customWidth="1"/>
    <col min="3765" max="3768" width="11.21875" style="4" customWidth="1"/>
    <col min="3769" max="3852" width="9.21875" style="4"/>
    <col min="3853" max="3853" width="4.77734375" style="4" bestFit="1" customWidth="1"/>
    <col min="3854" max="3854" width="45.77734375" style="4" customWidth="1"/>
    <col min="3855" max="3855" width="8.44140625" style="4" bestFit="1" customWidth="1"/>
    <col min="3856" max="3859" width="11.21875" style="4" customWidth="1"/>
    <col min="3860" max="3860" width="1.77734375" style="4" customWidth="1"/>
    <col min="3861" max="3864" width="11.21875" style="4" customWidth="1"/>
    <col min="3865" max="3865" width="1.77734375" style="4" customWidth="1"/>
    <col min="3866" max="3869" width="11.21875" style="4" customWidth="1"/>
    <col min="3870" max="3870" width="1.77734375" style="4" customWidth="1"/>
    <col min="3871" max="3874" width="11.21875" style="4" customWidth="1"/>
    <col min="3875" max="3875" width="1.77734375" style="4" customWidth="1"/>
    <col min="3876" max="3879" width="11.21875" style="4" customWidth="1"/>
    <col min="3880" max="3880" width="1.77734375" style="4" customWidth="1"/>
    <col min="3881" max="3884" width="11.21875" style="4" customWidth="1"/>
    <col min="3885" max="3885" width="1.77734375" style="4" customWidth="1"/>
    <col min="3886" max="3889" width="11.21875" style="4" customWidth="1"/>
    <col min="3890" max="3890" width="1.77734375" style="4" customWidth="1"/>
    <col min="3891" max="3894" width="11.21875" style="4" customWidth="1"/>
    <col min="3895" max="3895" width="1.77734375" style="4" customWidth="1"/>
    <col min="3896" max="3899" width="11.21875" style="4" customWidth="1"/>
    <col min="3900" max="3900" width="1.77734375" style="4" customWidth="1"/>
    <col min="3901" max="3904" width="11.21875" style="4" customWidth="1"/>
    <col min="3905" max="3905" width="1.77734375" style="4" customWidth="1"/>
    <col min="3906" max="3909" width="11.21875" style="4" customWidth="1"/>
    <col min="3910" max="3910" width="1.77734375" style="4" customWidth="1"/>
    <col min="3911" max="3914" width="11.21875" style="4" customWidth="1"/>
    <col min="3915" max="3915" width="1.77734375" style="4" customWidth="1"/>
    <col min="3916" max="3919" width="11.21875" style="4" customWidth="1"/>
    <col min="3920" max="3920" width="1.77734375" style="4" customWidth="1"/>
    <col min="3921" max="3924" width="11.21875" style="4" customWidth="1"/>
    <col min="3925" max="3925" width="1.77734375" style="4" customWidth="1"/>
    <col min="3926" max="3929" width="11.21875" style="4" customWidth="1"/>
    <col min="3930" max="3930" width="1.77734375" style="4" customWidth="1"/>
    <col min="3931" max="3934" width="11.21875" style="4" customWidth="1"/>
    <col min="3935" max="3935" width="1.77734375" style="4" customWidth="1"/>
    <col min="3936" max="3939" width="11.21875" style="4" customWidth="1"/>
    <col min="3940" max="3940" width="1.77734375" style="4" customWidth="1"/>
    <col min="3941" max="3944" width="11.21875" style="4" customWidth="1"/>
    <col min="3945" max="3945" width="1.77734375" style="4" customWidth="1"/>
    <col min="3946" max="3949" width="11.21875" style="4" customWidth="1"/>
    <col min="3950" max="3950" width="1.77734375" style="4" customWidth="1"/>
    <col min="3951" max="3954" width="11.21875" style="4" customWidth="1"/>
    <col min="3955" max="3955" width="1.77734375" style="4" customWidth="1"/>
    <col min="3956" max="3959" width="11.21875" style="4" customWidth="1"/>
    <col min="3960" max="3960" width="1.77734375" style="4" customWidth="1"/>
    <col min="3961" max="3964" width="11.21875" style="4" customWidth="1"/>
    <col min="3965" max="3965" width="1.77734375" style="4" customWidth="1"/>
    <col min="3966" max="3969" width="11.21875" style="4" customWidth="1"/>
    <col min="3970" max="3970" width="1.77734375" style="4" customWidth="1"/>
    <col min="3971" max="3974" width="11.21875" style="4" customWidth="1"/>
    <col min="3975" max="3975" width="1.77734375" style="4" customWidth="1"/>
    <col min="3976" max="3979" width="11.21875" style="4" customWidth="1"/>
    <col min="3980" max="3980" width="1.77734375" style="4" customWidth="1"/>
    <col min="3981" max="3984" width="11.21875" style="4" customWidth="1"/>
    <col min="3985" max="3985" width="1.77734375" style="4" customWidth="1"/>
    <col min="3986" max="3989" width="11.21875" style="4" customWidth="1"/>
    <col min="3990" max="3990" width="1.77734375" style="4" customWidth="1"/>
    <col min="3991" max="3994" width="11.21875" style="4" customWidth="1"/>
    <col min="3995" max="3995" width="1.77734375" style="4" customWidth="1"/>
    <col min="3996" max="3999" width="11.21875" style="4" customWidth="1"/>
    <col min="4000" max="4000" width="1.77734375" style="4" customWidth="1"/>
    <col min="4001" max="4004" width="11.21875" style="4" customWidth="1"/>
    <col min="4005" max="4005" width="1.77734375" style="4" customWidth="1"/>
    <col min="4006" max="4009" width="11.21875" style="4" customWidth="1"/>
    <col min="4010" max="4010" width="1.77734375" style="4" customWidth="1"/>
    <col min="4011" max="4014" width="11.21875" style="4" customWidth="1"/>
    <col min="4015" max="4015" width="1.77734375" style="4" customWidth="1"/>
    <col min="4016" max="4019" width="11.21875" style="4" customWidth="1"/>
    <col min="4020" max="4020" width="1.77734375" style="4" customWidth="1"/>
    <col min="4021" max="4024" width="11.21875" style="4" customWidth="1"/>
    <col min="4025" max="4108" width="9.21875" style="4"/>
    <col min="4109" max="4109" width="4.77734375" style="4" bestFit="1" customWidth="1"/>
    <col min="4110" max="4110" width="45.77734375" style="4" customWidth="1"/>
    <col min="4111" max="4111" width="8.44140625" style="4" bestFit="1" customWidth="1"/>
    <col min="4112" max="4115" width="11.21875" style="4" customWidth="1"/>
    <col min="4116" max="4116" width="1.77734375" style="4" customWidth="1"/>
    <col min="4117" max="4120" width="11.21875" style="4" customWidth="1"/>
    <col min="4121" max="4121" width="1.77734375" style="4" customWidth="1"/>
    <col min="4122" max="4125" width="11.21875" style="4" customWidth="1"/>
    <col min="4126" max="4126" width="1.77734375" style="4" customWidth="1"/>
    <col min="4127" max="4130" width="11.21875" style="4" customWidth="1"/>
    <col min="4131" max="4131" width="1.77734375" style="4" customWidth="1"/>
    <col min="4132" max="4135" width="11.21875" style="4" customWidth="1"/>
    <col min="4136" max="4136" width="1.77734375" style="4" customWidth="1"/>
    <col min="4137" max="4140" width="11.21875" style="4" customWidth="1"/>
    <col min="4141" max="4141" width="1.77734375" style="4" customWidth="1"/>
    <col min="4142" max="4145" width="11.21875" style="4" customWidth="1"/>
    <col min="4146" max="4146" width="1.77734375" style="4" customWidth="1"/>
    <col min="4147" max="4150" width="11.21875" style="4" customWidth="1"/>
    <col min="4151" max="4151" width="1.77734375" style="4" customWidth="1"/>
    <col min="4152" max="4155" width="11.21875" style="4" customWidth="1"/>
    <col min="4156" max="4156" width="1.77734375" style="4" customWidth="1"/>
    <col min="4157" max="4160" width="11.21875" style="4" customWidth="1"/>
    <col min="4161" max="4161" width="1.77734375" style="4" customWidth="1"/>
    <col min="4162" max="4165" width="11.21875" style="4" customWidth="1"/>
    <col min="4166" max="4166" width="1.77734375" style="4" customWidth="1"/>
    <col min="4167" max="4170" width="11.21875" style="4" customWidth="1"/>
    <col min="4171" max="4171" width="1.77734375" style="4" customWidth="1"/>
    <col min="4172" max="4175" width="11.21875" style="4" customWidth="1"/>
    <col min="4176" max="4176" width="1.77734375" style="4" customWidth="1"/>
    <col min="4177" max="4180" width="11.21875" style="4" customWidth="1"/>
    <col min="4181" max="4181" width="1.77734375" style="4" customWidth="1"/>
    <col min="4182" max="4185" width="11.21875" style="4" customWidth="1"/>
    <col min="4186" max="4186" width="1.77734375" style="4" customWidth="1"/>
    <col min="4187" max="4190" width="11.21875" style="4" customWidth="1"/>
    <col min="4191" max="4191" width="1.77734375" style="4" customWidth="1"/>
    <col min="4192" max="4195" width="11.21875" style="4" customWidth="1"/>
    <col min="4196" max="4196" width="1.77734375" style="4" customWidth="1"/>
    <col min="4197" max="4200" width="11.21875" style="4" customWidth="1"/>
    <col min="4201" max="4201" width="1.77734375" style="4" customWidth="1"/>
    <col min="4202" max="4205" width="11.21875" style="4" customWidth="1"/>
    <col min="4206" max="4206" width="1.77734375" style="4" customWidth="1"/>
    <col min="4207" max="4210" width="11.21875" style="4" customWidth="1"/>
    <col min="4211" max="4211" width="1.77734375" style="4" customWidth="1"/>
    <col min="4212" max="4215" width="11.21875" style="4" customWidth="1"/>
    <col min="4216" max="4216" width="1.77734375" style="4" customWidth="1"/>
    <col min="4217" max="4220" width="11.21875" style="4" customWidth="1"/>
    <col min="4221" max="4221" width="1.77734375" style="4" customWidth="1"/>
    <col min="4222" max="4225" width="11.21875" style="4" customWidth="1"/>
    <col min="4226" max="4226" width="1.77734375" style="4" customWidth="1"/>
    <col min="4227" max="4230" width="11.21875" style="4" customWidth="1"/>
    <col min="4231" max="4231" width="1.77734375" style="4" customWidth="1"/>
    <col min="4232" max="4235" width="11.21875" style="4" customWidth="1"/>
    <col min="4236" max="4236" width="1.77734375" style="4" customWidth="1"/>
    <col min="4237" max="4240" width="11.21875" style="4" customWidth="1"/>
    <col min="4241" max="4241" width="1.77734375" style="4" customWidth="1"/>
    <col min="4242" max="4245" width="11.21875" style="4" customWidth="1"/>
    <col min="4246" max="4246" width="1.77734375" style="4" customWidth="1"/>
    <col min="4247" max="4250" width="11.21875" style="4" customWidth="1"/>
    <col min="4251" max="4251" width="1.77734375" style="4" customWidth="1"/>
    <col min="4252" max="4255" width="11.21875" style="4" customWidth="1"/>
    <col min="4256" max="4256" width="1.77734375" style="4" customWidth="1"/>
    <col min="4257" max="4260" width="11.21875" style="4" customWidth="1"/>
    <col min="4261" max="4261" width="1.77734375" style="4" customWidth="1"/>
    <col min="4262" max="4265" width="11.21875" style="4" customWidth="1"/>
    <col min="4266" max="4266" width="1.77734375" style="4" customWidth="1"/>
    <col min="4267" max="4270" width="11.21875" style="4" customWidth="1"/>
    <col min="4271" max="4271" width="1.77734375" style="4" customWidth="1"/>
    <col min="4272" max="4275" width="11.21875" style="4" customWidth="1"/>
    <col min="4276" max="4276" width="1.77734375" style="4" customWidth="1"/>
    <col min="4277" max="4280" width="11.21875" style="4" customWidth="1"/>
    <col min="4281" max="4364" width="9.21875" style="4"/>
    <col min="4365" max="4365" width="4.77734375" style="4" bestFit="1" customWidth="1"/>
    <col min="4366" max="4366" width="45.77734375" style="4" customWidth="1"/>
    <col min="4367" max="4367" width="8.44140625" style="4" bestFit="1" customWidth="1"/>
    <col min="4368" max="4371" width="11.21875" style="4" customWidth="1"/>
    <col min="4372" max="4372" width="1.77734375" style="4" customWidth="1"/>
    <col min="4373" max="4376" width="11.21875" style="4" customWidth="1"/>
    <col min="4377" max="4377" width="1.77734375" style="4" customWidth="1"/>
    <col min="4378" max="4381" width="11.21875" style="4" customWidth="1"/>
    <col min="4382" max="4382" width="1.77734375" style="4" customWidth="1"/>
    <col min="4383" max="4386" width="11.21875" style="4" customWidth="1"/>
    <col min="4387" max="4387" width="1.77734375" style="4" customWidth="1"/>
    <col min="4388" max="4391" width="11.21875" style="4" customWidth="1"/>
    <col min="4392" max="4392" width="1.77734375" style="4" customWidth="1"/>
    <col min="4393" max="4396" width="11.21875" style="4" customWidth="1"/>
    <col min="4397" max="4397" width="1.77734375" style="4" customWidth="1"/>
    <col min="4398" max="4401" width="11.21875" style="4" customWidth="1"/>
    <col min="4402" max="4402" width="1.77734375" style="4" customWidth="1"/>
    <col min="4403" max="4406" width="11.21875" style="4" customWidth="1"/>
    <col min="4407" max="4407" width="1.77734375" style="4" customWidth="1"/>
    <col min="4408" max="4411" width="11.21875" style="4" customWidth="1"/>
    <col min="4412" max="4412" width="1.77734375" style="4" customWidth="1"/>
    <col min="4413" max="4416" width="11.21875" style="4" customWidth="1"/>
    <col min="4417" max="4417" width="1.77734375" style="4" customWidth="1"/>
    <col min="4418" max="4421" width="11.21875" style="4" customWidth="1"/>
    <col min="4422" max="4422" width="1.77734375" style="4" customWidth="1"/>
    <col min="4423" max="4426" width="11.21875" style="4" customWidth="1"/>
    <col min="4427" max="4427" width="1.77734375" style="4" customWidth="1"/>
    <col min="4428" max="4431" width="11.21875" style="4" customWidth="1"/>
    <col min="4432" max="4432" width="1.77734375" style="4" customWidth="1"/>
    <col min="4433" max="4436" width="11.21875" style="4" customWidth="1"/>
    <col min="4437" max="4437" width="1.77734375" style="4" customWidth="1"/>
    <col min="4438" max="4441" width="11.21875" style="4" customWidth="1"/>
    <col min="4442" max="4442" width="1.77734375" style="4" customWidth="1"/>
    <col min="4443" max="4446" width="11.21875" style="4" customWidth="1"/>
    <col min="4447" max="4447" width="1.77734375" style="4" customWidth="1"/>
    <col min="4448" max="4451" width="11.21875" style="4" customWidth="1"/>
    <col min="4452" max="4452" width="1.77734375" style="4" customWidth="1"/>
    <col min="4453" max="4456" width="11.21875" style="4" customWidth="1"/>
    <col min="4457" max="4457" width="1.77734375" style="4" customWidth="1"/>
    <col min="4458" max="4461" width="11.21875" style="4" customWidth="1"/>
    <col min="4462" max="4462" width="1.77734375" style="4" customWidth="1"/>
    <col min="4463" max="4466" width="11.21875" style="4" customWidth="1"/>
    <col min="4467" max="4467" width="1.77734375" style="4" customWidth="1"/>
    <col min="4468" max="4471" width="11.21875" style="4" customWidth="1"/>
    <col min="4472" max="4472" width="1.77734375" style="4" customWidth="1"/>
    <col min="4473" max="4476" width="11.21875" style="4" customWidth="1"/>
    <col min="4477" max="4477" width="1.77734375" style="4" customWidth="1"/>
    <col min="4478" max="4481" width="11.21875" style="4" customWidth="1"/>
    <col min="4482" max="4482" width="1.77734375" style="4" customWidth="1"/>
    <col min="4483" max="4486" width="11.21875" style="4" customWidth="1"/>
    <col min="4487" max="4487" width="1.77734375" style="4" customWidth="1"/>
    <col min="4488" max="4491" width="11.21875" style="4" customWidth="1"/>
    <col min="4492" max="4492" width="1.77734375" style="4" customWidth="1"/>
    <col min="4493" max="4496" width="11.21875" style="4" customWidth="1"/>
    <col min="4497" max="4497" width="1.77734375" style="4" customWidth="1"/>
    <col min="4498" max="4501" width="11.21875" style="4" customWidth="1"/>
    <col min="4502" max="4502" width="1.77734375" style="4" customWidth="1"/>
    <col min="4503" max="4506" width="11.21875" style="4" customWidth="1"/>
    <col min="4507" max="4507" width="1.77734375" style="4" customWidth="1"/>
    <col min="4508" max="4511" width="11.21875" style="4" customWidth="1"/>
    <col min="4512" max="4512" width="1.77734375" style="4" customWidth="1"/>
    <col min="4513" max="4516" width="11.21875" style="4" customWidth="1"/>
    <col min="4517" max="4517" width="1.77734375" style="4" customWidth="1"/>
    <col min="4518" max="4521" width="11.21875" style="4" customWidth="1"/>
    <col min="4522" max="4522" width="1.77734375" style="4" customWidth="1"/>
    <col min="4523" max="4526" width="11.21875" style="4" customWidth="1"/>
    <col min="4527" max="4527" width="1.77734375" style="4" customWidth="1"/>
    <col min="4528" max="4531" width="11.21875" style="4" customWidth="1"/>
    <col min="4532" max="4532" width="1.77734375" style="4" customWidth="1"/>
    <col min="4533" max="4536" width="11.21875" style="4" customWidth="1"/>
    <col min="4537" max="4620" width="9.21875" style="4"/>
    <col min="4621" max="4621" width="4.77734375" style="4" bestFit="1" customWidth="1"/>
    <col min="4622" max="4622" width="45.77734375" style="4" customWidth="1"/>
    <col min="4623" max="4623" width="8.44140625" style="4" bestFit="1" customWidth="1"/>
    <col min="4624" max="4627" width="11.21875" style="4" customWidth="1"/>
    <col min="4628" max="4628" width="1.77734375" style="4" customWidth="1"/>
    <col min="4629" max="4632" width="11.21875" style="4" customWidth="1"/>
    <col min="4633" max="4633" width="1.77734375" style="4" customWidth="1"/>
    <col min="4634" max="4637" width="11.21875" style="4" customWidth="1"/>
    <col min="4638" max="4638" width="1.77734375" style="4" customWidth="1"/>
    <col min="4639" max="4642" width="11.21875" style="4" customWidth="1"/>
    <col min="4643" max="4643" width="1.77734375" style="4" customWidth="1"/>
    <col min="4644" max="4647" width="11.21875" style="4" customWidth="1"/>
    <col min="4648" max="4648" width="1.77734375" style="4" customWidth="1"/>
    <col min="4649" max="4652" width="11.21875" style="4" customWidth="1"/>
    <col min="4653" max="4653" width="1.77734375" style="4" customWidth="1"/>
    <col min="4654" max="4657" width="11.21875" style="4" customWidth="1"/>
    <col min="4658" max="4658" width="1.77734375" style="4" customWidth="1"/>
    <col min="4659" max="4662" width="11.21875" style="4" customWidth="1"/>
    <col min="4663" max="4663" width="1.77734375" style="4" customWidth="1"/>
    <col min="4664" max="4667" width="11.21875" style="4" customWidth="1"/>
    <col min="4668" max="4668" width="1.77734375" style="4" customWidth="1"/>
    <col min="4669" max="4672" width="11.21875" style="4" customWidth="1"/>
    <col min="4673" max="4673" width="1.77734375" style="4" customWidth="1"/>
    <col min="4674" max="4677" width="11.21875" style="4" customWidth="1"/>
    <col min="4678" max="4678" width="1.77734375" style="4" customWidth="1"/>
    <col min="4679" max="4682" width="11.21875" style="4" customWidth="1"/>
    <col min="4683" max="4683" width="1.77734375" style="4" customWidth="1"/>
    <col min="4684" max="4687" width="11.21875" style="4" customWidth="1"/>
    <col min="4688" max="4688" width="1.77734375" style="4" customWidth="1"/>
    <col min="4689" max="4692" width="11.21875" style="4" customWidth="1"/>
    <col min="4693" max="4693" width="1.77734375" style="4" customWidth="1"/>
    <col min="4694" max="4697" width="11.21875" style="4" customWidth="1"/>
    <col min="4698" max="4698" width="1.77734375" style="4" customWidth="1"/>
    <col min="4699" max="4702" width="11.21875" style="4" customWidth="1"/>
    <col min="4703" max="4703" width="1.77734375" style="4" customWidth="1"/>
    <col min="4704" max="4707" width="11.21875" style="4" customWidth="1"/>
    <col min="4708" max="4708" width="1.77734375" style="4" customWidth="1"/>
    <col min="4709" max="4712" width="11.21875" style="4" customWidth="1"/>
    <col min="4713" max="4713" width="1.77734375" style="4" customWidth="1"/>
    <col min="4714" max="4717" width="11.21875" style="4" customWidth="1"/>
    <col min="4718" max="4718" width="1.77734375" style="4" customWidth="1"/>
    <col min="4719" max="4722" width="11.21875" style="4" customWidth="1"/>
    <col min="4723" max="4723" width="1.77734375" style="4" customWidth="1"/>
    <col min="4724" max="4727" width="11.21875" style="4" customWidth="1"/>
    <col min="4728" max="4728" width="1.77734375" style="4" customWidth="1"/>
    <col min="4729" max="4732" width="11.21875" style="4" customWidth="1"/>
    <col min="4733" max="4733" width="1.77734375" style="4" customWidth="1"/>
    <col min="4734" max="4737" width="11.21875" style="4" customWidth="1"/>
    <col min="4738" max="4738" width="1.77734375" style="4" customWidth="1"/>
    <col min="4739" max="4742" width="11.21875" style="4" customWidth="1"/>
    <col min="4743" max="4743" width="1.77734375" style="4" customWidth="1"/>
    <col min="4744" max="4747" width="11.21875" style="4" customWidth="1"/>
    <col min="4748" max="4748" width="1.77734375" style="4" customWidth="1"/>
    <col min="4749" max="4752" width="11.21875" style="4" customWidth="1"/>
    <col min="4753" max="4753" width="1.77734375" style="4" customWidth="1"/>
    <col min="4754" max="4757" width="11.21875" style="4" customWidth="1"/>
    <col min="4758" max="4758" width="1.77734375" style="4" customWidth="1"/>
    <col min="4759" max="4762" width="11.21875" style="4" customWidth="1"/>
    <col min="4763" max="4763" width="1.77734375" style="4" customWidth="1"/>
    <col min="4764" max="4767" width="11.21875" style="4" customWidth="1"/>
    <col min="4768" max="4768" width="1.77734375" style="4" customWidth="1"/>
    <col min="4769" max="4772" width="11.21875" style="4" customWidth="1"/>
    <col min="4773" max="4773" width="1.77734375" style="4" customWidth="1"/>
    <col min="4774" max="4777" width="11.21875" style="4" customWidth="1"/>
    <col min="4778" max="4778" width="1.77734375" style="4" customWidth="1"/>
    <col min="4779" max="4782" width="11.21875" style="4" customWidth="1"/>
    <col min="4783" max="4783" width="1.77734375" style="4" customWidth="1"/>
    <col min="4784" max="4787" width="11.21875" style="4" customWidth="1"/>
    <col min="4788" max="4788" width="1.77734375" style="4" customWidth="1"/>
    <col min="4789" max="4792" width="11.21875" style="4" customWidth="1"/>
    <col min="4793" max="4876" width="9.21875" style="4"/>
    <col min="4877" max="4877" width="4.77734375" style="4" bestFit="1" customWidth="1"/>
    <col min="4878" max="4878" width="45.77734375" style="4" customWidth="1"/>
    <col min="4879" max="4879" width="8.44140625" style="4" bestFit="1" customWidth="1"/>
    <col min="4880" max="4883" width="11.21875" style="4" customWidth="1"/>
    <col min="4884" max="4884" width="1.77734375" style="4" customWidth="1"/>
    <col min="4885" max="4888" width="11.21875" style="4" customWidth="1"/>
    <col min="4889" max="4889" width="1.77734375" style="4" customWidth="1"/>
    <col min="4890" max="4893" width="11.21875" style="4" customWidth="1"/>
    <col min="4894" max="4894" width="1.77734375" style="4" customWidth="1"/>
    <col min="4895" max="4898" width="11.21875" style="4" customWidth="1"/>
    <col min="4899" max="4899" width="1.77734375" style="4" customWidth="1"/>
    <col min="4900" max="4903" width="11.21875" style="4" customWidth="1"/>
    <col min="4904" max="4904" width="1.77734375" style="4" customWidth="1"/>
    <col min="4905" max="4908" width="11.21875" style="4" customWidth="1"/>
    <col min="4909" max="4909" width="1.77734375" style="4" customWidth="1"/>
    <col min="4910" max="4913" width="11.21875" style="4" customWidth="1"/>
    <col min="4914" max="4914" width="1.77734375" style="4" customWidth="1"/>
    <col min="4915" max="4918" width="11.21875" style="4" customWidth="1"/>
    <col min="4919" max="4919" width="1.77734375" style="4" customWidth="1"/>
    <col min="4920" max="4923" width="11.21875" style="4" customWidth="1"/>
    <col min="4924" max="4924" width="1.77734375" style="4" customWidth="1"/>
    <col min="4925" max="4928" width="11.21875" style="4" customWidth="1"/>
    <col min="4929" max="4929" width="1.77734375" style="4" customWidth="1"/>
    <col min="4930" max="4933" width="11.21875" style="4" customWidth="1"/>
    <col min="4934" max="4934" width="1.77734375" style="4" customWidth="1"/>
    <col min="4935" max="4938" width="11.21875" style="4" customWidth="1"/>
    <col min="4939" max="4939" width="1.77734375" style="4" customWidth="1"/>
    <col min="4940" max="4943" width="11.21875" style="4" customWidth="1"/>
    <col min="4944" max="4944" width="1.77734375" style="4" customWidth="1"/>
    <col min="4945" max="4948" width="11.21875" style="4" customWidth="1"/>
    <col min="4949" max="4949" width="1.77734375" style="4" customWidth="1"/>
    <col min="4950" max="4953" width="11.21875" style="4" customWidth="1"/>
    <col min="4954" max="4954" width="1.77734375" style="4" customWidth="1"/>
    <col min="4955" max="4958" width="11.21875" style="4" customWidth="1"/>
    <col min="4959" max="4959" width="1.77734375" style="4" customWidth="1"/>
    <col min="4960" max="4963" width="11.21875" style="4" customWidth="1"/>
    <col min="4964" max="4964" width="1.77734375" style="4" customWidth="1"/>
    <col min="4965" max="4968" width="11.21875" style="4" customWidth="1"/>
    <col min="4969" max="4969" width="1.77734375" style="4" customWidth="1"/>
    <col min="4970" max="4973" width="11.21875" style="4" customWidth="1"/>
    <col min="4974" max="4974" width="1.77734375" style="4" customWidth="1"/>
    <col min="4975" max="4978" width="11.21875" style="4" customWidth="1"/>
    <col min="4979" max="4979" width="1.77734375" style="4" customWidth="1"/>
    <col min="4980" max="4983" width="11.21875" style="4" customWidth="1"/>
    <col min="4984" max="4984" width="1.77734375" style="4" customWidth="1"/>
    <col min="4985" max="4988" width="11.21875" style="4" customWidth="1"/>
    <col min="4989" max="4989" width="1.77734375" style="4" customWidth="1"/>
    <col min="4990" max="4993" width="11.21875" style="4" customWidth="1"/>
    <col min="4994" max="4994" width="1.77734375" style="4" customWidth="1"/>
    <col min="4995" max="4998" width="11.21875" style="4" customWidth="1"/>
    <col min="4999" max="4999" width="1.77734375" style="4" customWidth="1"/>
    <col min="5000" max="5003" width="11.21875" style="4" customWidth="1"/>
    <col min="5004" max="5004" width="1.77734375" style="4" customWidth="1"/>
    <col min="5005" max="5008" width="11.21875" style="4" customWidth="1"/>
    <col min="5009" max="5009" width="1.77734375" style="4" customWidth="1"/>
    <col min="5010" max="5013" width="11.21875" style="4" customWidth="1"/>
    <col min="5014" max="5014" width="1.77734375" style="4" customWidth="1"/>
    <col min="5015" max="5018" width="11.21875" style="4" customWidth="1"/>
    <col min="5019" max="5019" width="1.77734375" style="4" customWidth="1"/>
    <col min="5020" max="5023" width="11.21875" style="4" customWidth="1"/>
    <col min="5024" max="5024" width="1.77734375" style="4" customWidth="1"/>
    <col min="5025" max="5028" width="11.21875" style="4" customWidth="1"/>
    <col min="5029" max="5029" width="1.77734375" style="4" customWidth="1"/>
    <col min="5030" max="5033" width="11.21875" style="4" customWidth="1"/>
    <col min="5034" max="5034" width="1.77734375" style="4" customWidth="1"/>
    <col min="5035" max="5038" width="11.21875" style="4" customWidth="1"/>
    <col min="5039" max="5039" width="1.77734375" style="4" customWidth="1"/>
    <col min="5040" max="5043" width="11.21875" style="4" customWidth="1"/>
    <col min="5044" max="5044" width="1.77734375" style="4" customWidth="1"/>
    <col min="5045" max="5048" width="11.21875" style="4" customWidth="1"/>
    <col min="5049" max="5132" width="9.21875" style="4"/>
    <col min="5133" max="5133" width="4.77734375" style="4" bestFit="1" customWidth="1"/>
    <col min="5134" max="5134" width="45.77734375" style="4" customWidth="1"/>
    <col min="5135" max="5135" width="8.44140625" style="4" bestFit="1" customWidth="1"/>
    <col min="5136" max="5139" width="11.21875" style="4" customWidth="1"/>
    <col min="5140" max="5140" width="1.77734375" style="4" customWidth="1"/>
    <col min="5141" max="5144" width="11.21875" style="4" customWidth="1"/>
    <col min="5145" max="5145" width="1.77734375" style="4" customWidth="1"/>
    <col min="5146" max="5149" width="11.21875" style="4" customWidth="1"/>
    <col min="5150" max="5150" width="1.77734375" style="4" customWidth="1"/>
    <col min="5151" max="5154" width="11.21875" style="4" customWidth="1"/>
    <col min="5155" max="5155" width="1.77734375" style="4" customWidth="1"/>
    <col min="5156" max="5159" width="11.21875" style="4" customWidth="1"/>
    <col min="5160" max="5160" width="1.77734375" style="4" customWidth="1"/>
    <col min="5161" max="5164" width="11.21875" style="4" customWidth="1"/>
    <col min="5165" max="5165" width="1.77734375" style="4" customWidth="1"/>
    <col min="5166" max="5169" width="11.21875" style="4" customWidth="1"/>
    <col min="5170" max="5170" width="1.77734375" style="4" customWidth="1"/>
    <col min="5171" max="5174" width="11.21875" style="4" customWidth="1"/>
    <col min="5175" max="5175" width="1.77734375" style="4" customWidth="1"/>
    <col min="5176" max="5179" width="11.21875" style="4" customWidth="1"/>
    <col min="5180" max="5180" width="1.77734375" style="4" customWidth="1"/>
    <col min="5181" max="5184" width="11.21875" style="4" customWidth="1"/>
    <col min="5185" max="5185" width="1.77734375" style="4" customWidth="1"/>
    <col min="5186" max="5189" width="11.21875" style="4" customWidth="1"/>
    <col min="5190" max="5190" width="1.77734375" style="4" customWidth="1"/>
    <col min="5191" max="5194" width="11.21875" style="4" customWidth="1"/>
    <col min="5195" max="5195" width="1.77734375" style="4" customWidth="1"/>
    <col min="5196" max="5199" width="11.21875" style="4" customWidth="1"/>
    <col min="5200" max="5200" width="1.77734375" style="4" customWidth="1"/>
    <col min="5201" max="5204" width="11.21875" style="4" customWidth="1"/>
    <col min="5205" max="5205" width="1.77734375" style="4" customWidth="1"/>
    <col min="5206" max="5209" width="11.21875" style="4" customWidth="1"/>
    <col min="5210" max="5210" width="1.77734375" style="4" customWidth="1"/>
    <col min="5211" max="5214" width="11.21875" style="4" customWidth="1"/>
    <col min="5215" max="5215" width="1.77734375" style="4" customWidth="1"/>
    <col min="5216" max="5219" width="11.21875" style="4" customWidth="1"/>
    <col min="5220" max="5220" width="1.77734375" style="4" customWidth="1"/>
    <col min="5221" max="5224" width="11.21875" style="4" customWidth="1"/>
    <col min="5225" max="5225" width="1.77734375" style="4" customWidth="1"/>
    <col min="5226" max="5229" width="11.21875" style="4" customWidth="1"/>
    <col min="5230" max="5230" width="1.77734375" style="4" customWidth="1"/>
    <col min="5231" max="5234" width="11.21875" style="4" customWidth="1"/>
    <col min="5235" max="5235" width="1.77734375" style="4" customWidth="1"/>
    <col min="5236" max="5239" width="11.21875" style="4" customWidth="1"/>
    <col min="5240" max="5240" width="1.77734375" style="4" customWidth="1"/>
    <col min="5241" max="5244" width="11.21875" style="4" customWidth="1"/>
    <col min="5245" max="5245" width="1.77734375" style="4" customWidth="1"/>
    <col min="5246" max="5249" width="11.21875" style="4" customWidth="1"/>
    <col min="5250" max="5250" width="1.77734375" style="4" customWidth="1"/>
    <col min="5251" max="5254" width="11.21875" style="4" customWidth="1"/>
    <col min="5255" max="5255" width="1.77734375" style="4" customWidth="1"/>
    <col min="5256" max="5259" width="11.21875" style="4" customWidth="1"/>
    <col min="5260" max="5260" width="1.77734375" style="4" customWidth="1"/>
    <col min="5261" max="5264" width="11.21875" style="4" customWidth="1"/>
    <col min="5265" max="5265" width="1.77734375" style="4" customWidth="1"/>
    <col min="5266" max="5269" width="11.21875" style="4" customWidth="1"/>
    <col min="5270" max="5270" width="1.77734375" style="4" customWidth="1"/>
    <col min="5271" max="5274" width="11.21875" style="4" customWidth="1"/>
    <col min="5275" max="5275" width="1.77734375" style="4" customWidth="1"/>
    <col min="5276" max="5279" width="11.21875" style="4" customWidth="1"/>
    <col min="5280" max="5280" width="1.77734375" style="4" customWidth="1"/>
    <col min="5281" max="5284" width="11.21875" style="4" customWidth="1"/>
    <col min="5285" max="5285" width="1.77734375" style="4" customWidth="1"/>
    <col min="5286" max="5289" width="11.21875" style="4" customWidth="1"/>
    <col min="5290" max="5290" width="1.77734375" style="4" customWidth="1"/>
    <col min="5291" max="5294" width="11.21875" style="4" customWidth="1"/>
    <col min="5295" max="5295" width="1.77734375" style="4" customWidth="1"/>
    <col min="5296" max="5299" width="11.21875" style="4" customWidth="1"/>
    <col min="5300" max="5300" width="1.77734375" style="4" customWidth="1"/>
    <col min="5301" max="5304" width="11.21875" style="4" customWidth="1"/>
    <col min="5305" max="5388" width="9.21875" style="4"/>
    <col min="5389" max="5389" width="4.77734375" style="4" bestFit="1" customWidth="1"/>
    <col min="5390" max="5390" width="45.77734375" style="4" customWidth="1"/>
    <col min="5391" max="5391" width="8.44140625" style="4" bestFit="1" customWidth="1"/>
    <col min="5392" max="5395" width="11.21875" style="4" customWidth="1"/>
    <col min="5396" max="5396" width="1.77734375" style="4" customWidth="1"/>
    <col min="5397" max="5400" width="11.21875" style="4" customWidth="1"/>
    <col min="5401" max="5401" width="1.77734375" style="4" customWidth="1"/>
    <col min="5402" max="5405" width="11.21875" style="4" customWidth="1"/>
    <col min="5406" max="5406" width="1.77734375" style="4" customWidth="1"/>
    <col min="5407" max="5410" width="11.21875" style="4" customWidth="1"/>
    <col min="5411" max="5411" width="1.77734375" style="4" customWidth="1"/>
    <col min="5412" max="5415" width="11.21875" style="4" customWidth="1"/>
    <col min="5416" max="5416" width="1.77734375" style="4" customWidth="1"/>
    <col min="5417" max="5420" width="11.21875" style="4" customWidth="1"/>
    <col min="5421" max="5421" width="1.77734375" style="4" customWidth="1"/>
    <col min="5422" max="5425" width="11.21875" style="4" customWidth="1"/>
    <col min="5426" max="5426" width="1.77734375" style="4" customWidth="1"/>
    <col min="5427" max="5430" width="11.21875" style="4" customWidth="1"/>
    <col min="5431" max="5431" width="1.77734375" style="4" customWidth="1"/>
    <col min="5432" max="5435" width="11.21875" style="4" customWidth="1"/>
    <col min="5436" max="5436" width="1.77734375" style="4" customWidth="1"/>
    <col min="5437" max="5440" width="11.21875" style="4" customWidth="1"/>
    <col min="5441" max="5441" width="1.77734375" style="4" customWidth="1"/>
    <col min="5442" max="5445" width="11.21875" style="4" customWidth="1"/>
    <col min="5446" max="5446" width="1.77734375" style="4" customWidth="1"/>
    <col min="5447" max="5450" width="11.21875" style="4" customWidth="1"/>
    <col min="5451" max="5451" width="1.77734375" style="4" customWidth="1"/>
    <col min="5452" max="5455" width="11.21875" style="4" customWidth="1"/>
    <col min="5456" max="5456" width="1.77734375" style="4" customWidth="1"/>
    <col min="5457" max="5460" width="11.21875" style="4" customWidth="1"/>
    <col min="5461" max="5461" width="1.77734375" style="4" customWidth="1"/>
    <col min="5462" max="5465" width="11.21875" style="4" customWidth="1"/>
    <col min="5466" max="5466" width="1.77734375" style="4" customWidth="1"/>
    <col min="5467" max="5470" width="11.21875" style="4" customWidth="1"/>
    <col min="5471" max="5471" width="1.77734375" style="4" customWidth="1"/>
    <col min="5472" max="5475" width="11.21875" style="4" customWidth="1"/>
    <col min="5476" max="5476" width="1.77734375" style="4" customWidth="1"/>
    <col min="5477" max="5480" width="11.21875" style="4" customWidth="1"/>
    <col min="5481" max="5481" width="1.77734375" style="4" customWidth="1"/>
    <col min="5482" max="5485" width="11.21875" style="4" customWidth="1"/>
    <col min="5486" max="5486" width="1.77734375" style="4" customWidth="1"/>
    <col min="5487" max="5490" width="11.21875" style="4" customWidth="1"/>
    <col min="5491" max="5491" width="1.77734375" style="4" customWidth="1"/>
    <col min="5492" max="5495" width="11.21875" style="4" customWidth="1"/>
    <col min="5496" max="5496" width="1.77734375" style="4" customWidth="1"/>
    <col min="5497" max="5500" width="11.21875" style="4" customWidth="1"/>
    <col min="5501" max="5501" width="1.77734375" style="4" customWidth="1"/>
    <col min="5502" max="5505" width="11.21875" style="4" customWidth="1"/>
    <col min="5506" max="5506" width="1.77734375" style="4" customWidth="1"/>
    <col min="5507" max="5510" width="11.21875" style="4" customWidth="1"/>
    <col min="5511" max="5511" width="1.77734375" style="4" customWidth="1"/>
    <col min="5512" max="5515" width="11.21875" style="4" customWidth="1"/>
    <col min="5516" max="5516" width="1.77734375" style="4" customWidth="1"/>
    <col min="5517" max="5520" width="11.21875" style="4" customWidth="1"/>
    <col min="5521" max="5521" width="1.77734375" style="4" customWidth="1"/>
    <col min="5522" max="5525" width="11.21875" style="4" customWidth="1"/>
    <col min="5526" max="5526" width="1.77734375" style="4" customWidth="1"/>
    <col min="5527" max="5530" width="11.21875" style="4" customWidth="1"/>
    <col min="5531" max="5531" width="1.77734375" style="4" customWidth="1"/>
    <col min="5532" max="5535" width="11.21875" style="4" customWidth="1"/>
    <col min="5536" max="5536" width="1.77734375" style="4" customWidth="1"/>
    <col min="5537" max="5540" width="11.21875" style="4" customWidth="1"/>
    <col min="5541" max="5541" width="1.77734375" style="4" customWidth="1"/>
    <col min="5542" max="5545" width="11.21875" style="4" customWidth="1"/>
    <col min="5546" max="5546" width="1.77734375" style="4" customWidth="1"/>
    <col min="5547" max="5550" width="11.21875" style="4" customWidth="1"/>
    <col min="5551" max="5551" width="1.77734375" style="4" customWidth="1"/>
    <col min="5552" max="5555" width="11.21875" style="4" customWidth="1"/>
    <col min="5556" max="5556" width="1.77734375" style="4" customWidth="1"/>
    <col min="5557" max="5560" width="11.21875" style="4" customWidth="1"/>
    <col min="5561" max="5644" width="9.21875" style="4"/>
    <col min="5645" max="5645" width="4.77734375" style="4" bestFit="1" customWidth="1"/>
    <col min="5646" max="5646" width="45.77734375" style="4" customWidth="1"/>
    <col min="5647" max="5647" width="8.44140625" style="4" bestFit="1" customWidth="1"/>
    <col min="5648" max="5651" width="11.21875" style="4" customWidth="1"/>
    <col min="5652" max="5652" width="1.77734375" style="4" customWidth="1"/>
    <col min="5653" max="5656" width="11.21875" style="4" customWidth="1"/>
    <col min="5657" max="5657" width="1.77734375" style="4" customWidth="1"/>
    <col min="5658" max="5661" width="11.21875" style="4" customWidth="1"/>
    <col min="5662" max="5662" width="1.77734375" style="4" customWidth="1"/>
    <col min="5663" max="5666" width="11.21875" style="4" customWidth="1"/>
    <col min="5667" max="5667" width="1.77734375" style="4" customWidth="1"/>
    <col min="5668" max="5671" width="11.21875" style="4" customWidth="1"/>
    <col min="5672" max="5672" width="1.77734375" style="4" customWidth="1"/>
    <col min="5673" max="5676" width="11.21875" style="4" customWidth="1"/>
    <col min="5677" max="5677" width="1.77734375" style="4" customWidth="1"/>
    <col min="5678" max="5681" width="11.21875" style="4" customWidth="1"/>
    <col min="5682" max="5682" width="1.77734375" style="4" customWidth="1"/>
    <col min="5683" max="5686" width="11.21875" style="4" customWidth="1"/>
    <col min="5687" max="5687" width="1.77734375" style="4" customWidth="1"/>
    <col min="5688" max="5691" width="11.21875" style="4" customWidth="1"/>
    <col min="5692" max="5692" width="1.77734375" style="4" customWidth="1"/>
    <col min="5693" max="5696" width="11.21875" style="4" customWidth="1"/>
    <col min="5697" max="5697" width="1.77734375" style="4" customWidth="1"/>
    <col min="5698" max="5701" width="11.21875" style="4" customWidth="1"/>
    <col min="5702" max="5702" width="1.77734375" style="4" customWidth="1"/>
    <col min="5703" max="5706" width="11.21875" style="4" customWidth="1"/>
    <col min="5707" max="5707" width="1.77734375" style="4" customWidth="1"/>
    <col min="5708" max="5711" width="11.21875" style="4" customWidth="1"/>
    <col min="5712" max="5712" width="1.77734375" style="4" customWidth="1"/>
    <col min="5713" max="5716" width="11.21875" style="4" customWidth="1"/>
    <col min="5717" max="5717" width="1.77734375" style="4" customWidth="1"/>
    <col min="5718" max="5721" width="11.21875" style="4" customWidth="1"/>
    <col min="5722" max="5722" width="1.77734375" style="4" customWidth="1"/>
    <col min="5723" max="5726" width="11.21875" style="4" customWidth="1"/>
    <col min="5727" max="5727" width="1.77734375" style="4" customWidth="1"/>
    <col min="5728" max="5731" width="11.21875" style="4" customWidth="1"/>
    <col min="5732" max="5732" width="1.77734375" style="4" customWidth="1"/>
    <col min="5733" max="5736" width="11.21875" style="4" customWidth="1"/>
    <col min="5737" max="5737" width="1.77734375" style="4" customWidth="1"/>
    <col min="5738" max="5741" width="11.21875" style="4" customWidth="1"/>
    <col min="5742" max="5742" width="1.77734375" style="4" customWidth="1"/>
    <col min="5743" max="5746" width="11.21875" style="4" customWidth="1"/>
    <col min="5747" max="5747" width="1.77734375" style="4" customWidth="1"/>
    <col min="5748" max="5751" width="11.21875" style="4" customWidth="1"/>
    <col min="5752" max="5752" width="1.77734375" style="4" customWidth="1"/>
    <col min="5753" max="5756" width="11.21875" style="4" customWidth="1"/>
    <col min="5757" max="5757" width="1.77734375" style="4" customWidth="1"/>
    <col min="5758" max="5761" width="11.21875" style="4" customWidth="1"/>
    <col min="5762" max="5762" width="1.77734375" style="4" customWidth="1"/>
    <col min="5763" max="5766" width="11.21875" style="4" customWidth="1"/>
    <col min="5767" max="5767" width="1.77734375" style="4" customWidth="1"/>
    <col min="5768" max="5771" width="11.21875" style="4" customWidth="1"/>
    <col min="5772" max="5772" width="1.77734375" style="4" customWidth="1"/>
    <col min="5773" max="5776" width="11.21875" style="4" customWidth="1"/>
    <col min="5777" max="5777" width="1.77734375" style="4" customWidth="1"/>
    <col min="5778" max="5781" width="11.21875" style="4" customWidth="1"/>
    <col min="5782" max="5782" width="1.77734375" style="4" customWidth="1"/>
    <col min="5783" max="5786" width="11.21875" style="4" customWidth="1"/>
    <col min="5787" max="5787" width="1.77734375" style="4" customWidth="1"/>
    <col min="5788" max="5791" width="11.21875" style="4" customWidth="1"/>
    <col min="5792" max="5792" width="1.77734375" style="4" customWidth="1"/>
    <col min="5793" max="5796" width="11.21875" style="4" customWidth="1"/>
    <col min="5797" max="5797" width="1.77734375" style="4" customWidth="1"/>
    <col min="5798" max="5801" width="11.21875" style="4" customWidth="1"/>
    <col min="5802" max="5802" width="1.77734375" style="4" customWidth="1"/>
    <col min="5803" max="5806" width="11.21875" style="4" customWidth="1"/>
    <col min="5807" max="5807" width="1.77734375" style="4" customWidth="1"/>
    <col min="5808" max="5811" width="11.21875" style="4" customWidth="1"/>
    <col min="5812" max="5812" width="1.77734375" style="4" customWidth="1"/>
    <col min="5813" max="5816" width="11.21875" style="4" customWidth="1"/>
    <col min="5817" max="5900" width="9.21875" style="4"/>
    <col min="5901" max="5901" width="4.77734375" style="4" bestFit="1" customWidth="1"/>
    <col min="5902" max="5902" width="45.77734375" style="4" customWidth="1"/>
    <col min="5903" max="5903" width="8.44140625" style="4" bestFit="1" customWidth="1"/>
    <col min="5904" max="5907" width="11.21875" style="4" customWidth="1"/>
    <col min="5908" max="5908" width="1.77734375" style="4" customWidth="1"/>
    <col min="5909" max="5912" width="11.21875" style="4" customWidth="1"/>
    <col min="5913" max="5913" width="1.77734375" style="4" customWidth="1"/>
    <col min="5914" max="5917" width="11.21875" style="4" customWidth="1"/>
    <col min="5918" max="5918" width="1.77734375" style="4" customWidth="1"/>
    <col min="5919" max="5922" width="11.21875" style="4" customWidth="1"/>
    <col min="5923" max="5923" width="1.77734375" style="4" customWidth="1"/>
    <col min="5924" max="5927" width="11.21875" style="4" customWidth="1"/>
    <col min="5928" max="5928" width="1.77734375" style="4" customWidth="1"/>
    <col min="5929" max="5932" width="11.21875" style="4" customWidth="1"/>
    <col min="5933" max="5933" width="1.77734375" style="4" customWidth="1"/>
    <col min="5934" max="5937" width="11.21875" style="4" customWidth="1"/>
    <col min="5938" max="5938" width="1.77734375" style="4" customWidth="1"/>
    <col min="5939" max="5942" width="11.21875" style="4" customWidth="1"/>
    <col min="5943" max="5943" width="1.77734375" style="4" customWidth="1"/>
    <col min="5944" max="5947" width="11.21875" style="4" customWidth="1"/>
    <col min="5948" max="5948" width="1.77734375" style="4" customWidth="1"/>
    <col min="5949" max="5952" width="11.21875" style="4" customWidth="1"/>
    <col min="5953" max="5953" width="1.77734375" style="4" customWidth="1"/>
    <col min="5954" max="5957" width="11.21875" style="4" customWidth="1"/>
    <col min="5958" max="5958" width="1.77734375" style="4" customWidth="1"/>
    <col min="5959" max="5962" width="11.21875" style="4" customWidth="1"/>
    <col min="5963" max="5963" width="1.77734375" style="4" customWidth="1"/>
    <col min="5964" max="5967" width="11.21875" style="4" customWidth="1"/>
    <col min="5968" max="5968" width="1.77734375" style="4" customWidth="1"/>
    <col min="5969" max="5972" width="11.21875" style="4" customWidth="1"/>
    <col min="5973" max="5973" width="1.77734375" style="4" customWidth="1"/>
    <col min="5974" max="5977" width="11.21875" style="4" customWidth="1"/>
    <col min="5978" max="5978" width="1.77734375" style="4" customWidth="1"/>
    <col min="5979" max="5982" width="11.21875" style="4" customWidth="1"/>
    <col min="5983" max="5983" width="1.77734375" style="4" customWidth="1"/>
    <col min="5984" max="5987" width="11.21875" style="4" customWidth="1"/>
    <col min="5988" max="5988" width="1.77734375" style="4" customWidth="1"/>
    <col min="5989" max="5992" width="11.21875" style="4" customWidth="1"/>
    <col min="5993" max="5993" width="1.77734375" style="4" customWidth="1"/>
    <col min="5994" max="5997" width="11.21875" style="4" customWidth="1"/>
    <col min="5998" max="5998" width="1.77734375" style="4" customWidth="1"/>
    <col min="5999" max="6002" width="11.21875" style="4" customWidth="1"/>
    <col min="6003" max="6003" width="1.77734375" style="4" customWidth="1"/>
    <col min="6004" max="6007" width="11.21875" style="4" customWidth="1"/>
    <col min="6008" max="6008" width="1.77734375" style="4" customWidth="1"/>
    <col min="6009" max="6012" width="11.21875" style="4" customWidth="1"/>
    <col min="6013" max="6013" width="1.77734375" style="4" customWidth="1"/>
    <col min="6014" max="6017" width="11.21875" style="4" customWidth="1"/>
    <col min="6018" max="6018" width="1.77734375" style="4" customWidth="1"/>
    <col min="6019" max="6022" width="11.21875" style="4" customWidth="1"/>
    <col min="6023" max="6023" width="1.77734375" style="4" customWidth="1"/>
    <col min="6024" max="6027" width="11.21875" style="4" customWidth="1"/>
    <col min="6028" max="6028" width="1.77734375" style="4" customWidth="1"/>
    <col min="6029" max="6032" width="11.21875" style="4" customWidth="1"/>
    <col min="6033" max="6033" width="1.77734375" style="4" customWidth="1"/>
    <col min="6034" max="6037" width="11.21875" style="4" customWidth="1"/>
    <col min="6038" max="6038" width="1.77734375" style="4" customWidth="1"/>
    <col min="6039" max="6042" width="11.21875" style="4" customWidth="1"/>
    <col min="6043" max="6043" width="1.77734375" style="4" customWidth="1"/>
    <col min="6044" max="6047" width="11.21875" style="4" customWidth="1"/>
    <col min="6048" max="6048" width="1.77734375" style="4" customWidth="1"/>
    <col min="6049" max="6052" width="11.21875" style="4" customWidth="1"/>
    <col min="6053" max="6053" width="1.77734375" style="4" customWidth="1"/>
    <col min="6054" max="6057" width="11.21875" style="4" customWidth="1"/>
    <col min="6058" max="6058" width="1.77734375" style="4" customWidth="1"/>
    <col min="6059" max="6062" width="11.21875" style="4" customWidth="1"/>
    <col min="6063" max="6063" width="1.77734375" style="4" customWidth="1"/>
    <col min="6064" max="6067" width="11.21875" style="4" customWidth="1"/>
    <col min="6068" max="6068" width="1.77734375" style="4" customWidth="1"/>
    <col min="6069" max="6072" width="11.21875" style="4" customWidth="1"/>
    <col min="6073" max="6156" width="9.21875" style="4"/>
    <col min="6157" max="6157" width="4.77734375" style="4" bestFit="1" customWidth="1"/>
    <col min="6158" max="6158" width="45.77734375" style="4" customWidth="1"/>
    <col min="6159" max="6159" width="8.44140625" style="4" bestFit="1" customWidth="1"/>
    <col min="6160" max="6163" width="11.21875" style="4" customWidth="1"/>
    <col min="6164" max="6164" width="1.77734375" style="4" customWidth="1"/>
    <col min="6165" max="6168" width="11.21875" style="4" customWidth="1"/>
    <col min="6169" max="6169" width="1.77734375" style="4" customWidth="1"/>
    <col min="6170" max="6173" width="11.21875" style="4" customWidth="1"/>
    <col min="6174" max="6174" width="1.77734375" style="4" customWidth="1"/>
    <col min="6175" max="6178" width="11.21875" style="4" customWidth="1"/>
    <col min="6179" max="6179" width="1.77734375" style="4" customWidth="1"/>
    <col min="6180" max="6183" width="11.21875" style="4" customWidth="1"/>
    <col min="6184" max="6184" width="1.77734375" style="4" customWidth="1"/>
    <col min="6185" max="6188" width="11.21875" style="4" customWidth="1"/>
    <col min="6189" max="6189" width="1.77734375" style="4" customWidth="1"/>
    <col min="6190" max="6193" width="11.21875" style="4" customWidth="1"/>
    <col min="6194" max="6194" width="1.77734375" style="4" customWidth="1"/>
    <col min="6195" max="6198" width="11.21875" style="4" customWidth="1"/>
    <col min="6199" max="6199" width="1.77734375" style="4" customWidth="1"/>
    <col min="6200" max="6203" width="11.21875" style="4" customWidth="1"/>
    <col min="6204" max="6204" width="1.77734375" style="4" customWidth="1"/>
    <col min="6205" max="6208" width="11.21875" style="4" customWidth="1"/>
    <col min="6209" max="6209" width="1.77734375" style="4" customWidth="1"/>
    <col min="6210" max="6213" width="11.21875" style="4" customWidth="1"/>
    <col min="6214" max="6214" width="1.77734375" style="4" customWidth="1"/>
    <col min="6215" max="6218" width="11.21875" style="4" customWidth="1"/>
    <col min="6219" max="6219" width="1.77734375" style="4" customWidth="1"/>
    <col min="6220" max="6223" width="11.21875" style="4" customWidth="1"/>
    <col min="6224" max="6224" width="1.77734375" style="4" customWidth="1"/>
    <col min="6225" max="6228" width="11.21875" style="4" customWidth="1"/>
    <col min="6229" max="6229" width="1.77734375" style="4" customWidth="1"/>
    <col min="6230" max="6233" width="11.21875" style="4" customWidth="1"/>
    <col min="6234" max="6234" width="1.77734375" style="4" customWidth="1"/>
    <col min="6235" max="6238" width="11.21875" style="4" customWidth="1"/>
    <col min="6239" max="6239" width="1.77734375" style="4" customWidth="1"/>
    <col min="6240" max="6243" width="11.21875" style="4" customWidth="1"/>
    <col min="6244" max="6244" width="1.77734375" style="4" customWidth="1"/>
    <col min="6245" max="6248" width="11.21875" style="4" customWidth="1"/>
    <col min="6249" max="6249" width="1.77734375" style="4" customWidth="1"/>
    <col min="6250" max="6253" width="11.21875" style="4" customWidth="1"/>
    <col min="6254" max="6254" width="1.77734375" style="4" customWidth="1"/>
    <col min="6255" max="6258" width="11.21875" style="4" customWidth="1"/>
    <col min="6259" max="6259" width="1.77734375" style="4" customWidth="1"/>
    <col min="6260" max="6263" width="11.21875" style="4" customWidth="1"/>
    <col min="6264" max="6264" width="1.77734375" style="4" customWidth="1"/>
    <col min="6265" max="6268" width="11.21875" style="4" customWidth="1"/>
    <col min="6269" max="6269" width="1.77734375" style="4" customWidth="1"/>
    <col min="6270" max="6273" width="11.21875" style="4" customWidth="1"/>
    <col min="6274" max="6274" width="1.77734375" style="4" customWidth="1"/>
    <col min="6275" max="6278" width="11.21875" style="4" customWidth="1"/>
    <col min="6279" max="6279" width="1.77734375" style="4" customWidth="1"/>
    <col min="6280" max="6283" width="11.21875" style="4" customWidth="1"/>
    <col min="6284" max="6284" width="1.77734375" style="4" customWidth="1"/>
    <col min="6285" max="6288" width="11.21875" style="4" customWidth="1"/>
    <col min="6289" max="6289" width="1.77734375" style="4" customWidth="1"/>
    <col min="6290" max="6293" width="11.21875" style="4" customWidth="1"/>
    <col min="6294" max="6294" width="1.77734375" style="4" customWidth="1"/>
    <col min="6295" max="6298" width="11.21875" style="4" customWidth="1"/>
    <col min="6299" max="6299" width="1.77734375" style="4" customWidth="1"/>
    <col min="6300" max="6303" width="11.21875" style="4" customWidth="1"/>
    <col min="6304" max="6304" width="1.77734375" style="4" customWidth="1"/>
    <col min="6305" max="6308" width="11.21875" style="4" customWidth="1"/>
    <col min="6309" max="6309" width="1.77734375" style="4" customWidth="1"/>
    <col min="6310" max="6313" width="11.21875" style="4" customWidth="1"/>
    <col min="6314" max="6314" width="1.77734375" style="4" customWidth="1"/>
    <col min="6315" max="6318" width="11.21875" style="4" customWidth="1"/>
    <col min="6319" max="6319" width="1.77734375" style="4" customWidth="1"/>
    <col min="6320" max="6323" width="11.21875" style="4" customWidth="1"/>
    <col min="6324" max="6324" width="1.77734375" style="4" customWidth="1"/>
    <col min="6325" max="6328" width="11.21875" style="4" customWidth="1"/>
    <col min="6329" max="6412" width="9.21875" style="4"/>
    <col min="6413" max="6413" width="4.77734375" style="4" bestFit="1" customWidth="1"/>
    <col min="6414" max="6414" width="45.77734375" style="4" customWidth="1"/>
    <col min="6415" max="6415" width="8.44140625" style="4" bestFit="1" customWidth="1"/>
    <col min="6416" max="6419" width="11.21875" style="4" customWidth="1"/>
    <col min="6420" max="6420" width="1.77734375" style="4" customWidth="1"/>
    <col min="6421" max="6424" width="11.21875" style="4" customWidth="1"/>
    <col min="6425" max="6425" width="1.77734375" style="4" customWidth="1"/>
    <col min="6426" max="6429" width="11.21875" style="4" customWidth="1"/>
    <col min="6430" max="6430" width="1.77734375" style="4" customWidth="1"/>
    <col min="6431" max="6434" width="11.21875" style="4" customWidth="1"/>
    <col min="6435" max="6435" width="1.77734375" style="4" customWidth="1"/>
    <col min="6436" max="6439" width="11.21875" style="4" customWidth="1"/>
    <col min="6440" max="6440" width="1.77734375" style="4" customWidth="1"/>
    <col min="6441" max="6444" width="11.21875" style="4" customWidth="1"/>
    <col min="6445" max="6445" width="1.77734375" style="4" customWidth="1"/>
    <col min="6446" max="6449" width="11.21875" style="4" customWidth="1"/>
    <col min="6450" max="6450" width="1.77734375" style="4" customWidth="1"/>
    <col min="6451" max="6454" width="11.21875" style="4" customWidth="1"/>
    <col min="6455" max="6455" width="1.77734375" style="4" customWidth="1"/>
    <col min="6456" max="6459" width="11.21875" style="4" customWidth="1"/>
    <col min="6460" max="6460" width="1.77734375" style="4" customWidth="1"/>
    <col min="6461" max="6464" width="11.21875" style="4" customWidth="1"/>
    <col min="6465" max="6465" width="1.77734375" style="4" customWidth="1"/>
    <col min="6466" max="6469" width="11.21875" style="4" customWidth="1"/>
    <col min="6470" max="6470" width="1.77734375" style="4" customWidth="1"/>
    <col min="6471" max="6474" width="11.21875" style="4" customWidth="1"/>
    <col min="6475" max="6475" width="1.77734375" style="4" customWidth="1"/>
    <col min="6476" max="6479" width="11.21875" style="4" customWidth="1"/>
    <col min="6480" max="6480" width="1.77734375" style="4" customWidth="1"/>
    <col min="6481" max="6484" width="11.21875" style="4" customWidth="1"/>
    <col min="6485" max="6485" width="1.77734375" style="4" customWidth="1"/>
    <col min="6486" max="6489" width="11.21875" style="4" customWidth="1"/>
    <col min="6490" max="6490" width="1.77734375" style="4" customWidth="1"/>
    <col min="6491" max="6494" width="11.21875" style="4" customWidth="1"/>
    <col min="6495" max="6495" width="1.77734375" style="4" customWidth="1"/>
    <col min="6496" max="6499" width="11.21875" style="4" customWidth="1"/>
    <col min="6500" max="6500" width="1.77734375" style="4" customWidth="1"/>
    <col min="6501" max="6504" width="11.21875" style="4" customWidth="1"/>
    <col min="6505" max="6505" width="1.77734375" style="4" customWidth="1"/>
    <col min="6506" max="6509" width="11.21875" style="4" customWidth="1"/>
    <col min="6510" max="6510" width="1.77734375" style="4" customWidth="1"/>
    <col min="6511" max="6514" width="11.21875" style="4" customWidth="1"/>
    <col min="6515" max="6515" width="1.77734375" style="4" customWidth="1"/>
    <col min="6516" max="6519" width="11.21875" style="4" customWidth="1"/>
    <col min="6520" max="6520" width="1.77734375" style="4" customWidth="1"/>
    <col min="6521" max="6524" width="11.21875" style="4" customWidth="1"/>
    <col min="6525" max="6525" width="1.77734375" style="4" customWidth="1"/>
    <col min="6526" max="6529" width="11.21875" style="4" customWidth="1"/>
    <col min="6530" max="6530" width="1.77734375" style="4" customWidth="1"/>
    <col min="6531" max="6534" width="11.21875" style="4" customWidth="1"/>
    <col min="6535" max="6535" width="1.77734375" style="4" customWidth="1"/>
    <col min="6536" max="6539" width="11.21875" style="4" customWidth="1"/>
    <col min="6540" max="6540" width="1.77734375" style="4" customWidth="1"/>
    <col min="6541" max="6544" width="11.21875" style="4" customWidth="1"/>
    <col min="6545" max="6545" width="1.77734375" style="4" customWidth="1"/>
    <col min="6546" max="6549" width="11.21875" style="4" customWidth="1"/>
    <col min="6550" max="6550" width="1.77734375" style="4" customWidth="1"/>
    <col min="6551" max="6554" width="11.21875" style="4" customWidth="1"/>
    <col min="6555" max="6555" width="1.77734375" style="4" customWidth="1"/>
    <col min="6556" max="6559" width="11.21875" style="4" customWidth="1"/>
    <col min="6560" max="6560" width="1.77734375" style="4" customWidth="1"/>
    <col min="6561" max="6564" width="11.21875" style="4" customWidth="1"/>
    <col min="6565" max="6565" width="1.77734375" style="4" customWidth="1"/>
    <col min="6566" max="6569" width="11.21875" style="4" customWidth="1"/>
    <col min="6570" max="6570" width="1.77734375" style="4" customWidth="1"/>
    <col min="6571" max="6574" width="11.21875" style="4" customWidth="1"/>
    <col min="6575" max="6575" width="1.77734375" style="4" customWidth="1"/>
    <col min="6576" max="6579" width="11.21875" style="4" customWidth="1"/>
    <col min="6580" max="6580" width="1.77734375" style="4" customWidth="1"/>
    <col min="6581" max="6584" width="11.21875" style="4" customWidth="1"/>
    <col min="6585" max="6668" width="9.21875" style="4"/>
    <col min="6669" max="6669" width="4.77734375" style="4" bestFit="1" customWidth="1"/>
    <col min="6670" max="6670" width="45.77734375" style="4" customWidth="1"/>
    <col min="6671" max="6671" width="8.44140625" style="4" bestFit="1" customWidth="1"/>
    <col min="6672" max="6675" width="11.21875" style="4" customWidth="1"/>
    <col min="6676" max="6676" width="1.77734375" style="4" customWidth="1"/>
    <col min="6677" max="6680" width="11.21875" style="4" customWidth="1"/>
    <col min="6681" max="6681" width="1.77734375" style="4" customWidth="1"/>
    <col min="6682" max="6685" width="11.21875" style="4" customWidth="1"/>
    <col min="6686" max="6686" width="1.77734375" style="4" customWidth="1"/>
    <col min="6687" max="6690" width="11.21875" style="4" customWidth="1"/>
    <col min="6691" max="6691" width="1.77734375" style="4" customWidth="1"/>
    <col min="6692" max="6695" width="11.21875" style="4" customWidth="1"/>
    <col min="6696" max="6696" width="1.77734375" style="4" customWidth="1"/>
    <col min="6697" max="6700" width="11.21875" style="4" customWidth="1"/>
    <col min="6701" max="6701" width="1.77734375" style="4" customWidth="1"/>
    <col min="6702" max="6705" width="11.21875" style="4" customWidth="1"/>
    <col min="6706" max="6706" width="1.77734375" style="4" customWidth="1"/>
    <col min="6707" max="6710" width="11.21875" style="4" customWidth="1"/>
    <col min="6711" max="6711" width="1.77734375" style="4" customWidth="1"/>
    <col min="6712" max="6715" width="11.21875" style="4" customWidth="1"/>
    <col min="6716" max="6716" width="1.77734375" style="4" customWidth="1"/>
    <col min="6717" max="6720" width="11.21875" style="4" customWidth="1"/>
    <col min="6721" max="6721" width="1.77734375" style="4" customWidth="1"/>
    <col min="6722" max="6725" width="11.21875" style="4" customWidth="1"/>
    <col min="6726" max="6726" width="1.77734375" style="4" customWidth="1"/>
    <col min="6727" max="6730" width="11.21875" style="4" customWidth="1"/>
    <col min="6731" max="6731" width="1.77734375" style="4" customWidth="1"/>
    <col min="6732" max="6735" width="11.21875" style="4" customWidth="1"/>
    <col min="6736" max="6736" width="1.77734375" style="4" customWidth="1"/>
    <col min="6737" max="6740" width="11.21875" style="4" customWidth="1"/>
    <col min="6741" max="6741" width="1.77734375" style="4" customWidth="1"/>
    <col min="6742" max="6745" width="11.21875" style="4" customWidth="1"/>
    <col min="6746" max="6746" width="1.77734375" style="4" customWidth="1"/>
    <col min="6747" max="6750" width="11.21875" style="4" customWidth="1"/>
    <col min="6751" max="6751" width="1.77734375" style="4" customWidth="1"/>
    <col min="6752" max="6755" width="11.21875" style="4" customWidth="1"/>
    <col min="6756" max="6756" width="1.77734375" style="4" customWidth="1"/>
    <col min="6757" max="6760" width="11.21875" style="4" customWidth="1"/>
    <col min="6761" max="6761" width="1.77734375" style="4" customWidth="1"/>
    <col min="6762" max="6765" width="11.21875" style="4" customWidth="1"/>
    <col min="6766" max="6766" width="1.77734375" style="4" customWidth="1"/>
    <col min="6767" max="6770" width="11.21875" style="4" customWidth="1"/>
    <col min="6771" max="6771" width="1.77734375" style="4" customWidth="1"/>
    <col min="6772" max="6775" width="11.21875" style="4" customWidth="1"/>
    <col min="6776" max="6776" width="1.77734375" style="4" customWidth="1"/>
    <col min="6777" max="6780" width="11.21875" style="4" customWidth="1"/>
    <col min="6781" max="6781" width="1.77734375" style="4" customWidth="1"/>
    <col min="6782" max="6785" width="11.21875" style="4" customWidth="1"/>
    <col min="6786" max="6786" width="1.77734375" style="4" customWidth="1"/>
    <col min="6787" max="6790" width="11.21875" style="4" customWidth="1"/>
    <col min="6791" max="6791" width="1.77734375" style="4" customWidth="1"/>
    <col min="6792" max="6795" width="11.21875" style="4" customWidth="1"/>
    <col min="6796" max="6796" width="1.77734375" style="4" customWidth="1"/>
    <col min="6797" max="6800" width="11.21875" style="4" customWidth="1"/>
    <col min="6801" max="6801" width="1.77734375" style="4" customWidth="1"/>
    <col min="6802" max="6805" width="11.21875" style="4" customWidth="1"/>
    <col min="6806" max="6806" width="1.77734375" style="4" customWidth="1"/>
    <col min="6807" max="6810" width="11.21875" style="4" customWidth="1"/>
    <col min="6811" max="6811" width="1.77734375" style="4" customWidth="1"/>
    <col min="6812" max="6815" width="11.21875" style="4" customWidth="1"/>
    <col min="6816" max="6816" width="1.77734375" style="4" customWidth="1"/>
    <col min="6817" max="6820" width="11.21875" style="4" customWidth="1"/>
    <col min="6821" max="6821" width="1.77734375" style="4" customWidth="1"/>
    <col min="6822" max="6825" width="11.21875" style="4" customWidth="1"/>
    <col min="6826" max="6826" width="1.77734375" style="4" customWidth="1"/>
    <col min="6827" max="6830" width="11.21875" style="4" customWidth="1"/>
    <col min="6831" max="6831" width="1.77734375" style="4" customWidth="1"/>
    <col min="6832" max="6835" width="11.21875" style="4" customWidth="1"/>
    <col min="6836" max="6836" width="1.77734375" style="4" customWidth="1"/>
    <col min="6837" max="6840" width="11.21875" style="4" customWidth="1"/>
    <col min="6841" max="6924" width="9.21875" style="4"/>
    <col min="6925" max="6925" width="4.77734375" style="4" bestFit="1" customWidth="1"/>
    <col min="6926" max="6926" width="45.77734375" style="4" customWidth="1"/>
    <col min="6927" max="6927" width="8.44140625" style="4" bestFit="1" customWidth="1"/>
    <col min="6928" max="6931" width="11.21875" style="4" customWidth="1"/>
    <col min="6932" max="6932" width="1.77734375" style="4" customWidth="1"/>
    <col min="6933" max="6936" width="11.21875" style="4" customWidth="1"/>
    <col min="6937" max="6937" width="1.77734375" style="4" customWidth="1"/>
    <col min="6938" max="6941" width="11.21875" style="4" customWidth="1"/>
    <col min="6942" max="6942" width="1.77734375" style="4" customWidth="1"/>
    <col min="6943" max="6946" width="11.21875" style="4" customWidth="1"/>
    <col min="6947" max="6947" width="1.77734375" style="4" customWidth="1"/>
    <col min="6948" max="6951" width="11.21875" style="4" customWidth="1"/>
    <col min="6952" max="6952" width="1.77734375" style="4" customWidth="1"/>
    <col min="6953" max="6956" width="11.21875" style="4" customWidth="1"/>
    <col min="6957" max="6957" width="1.77734375" style="4" customWidth="1"/>
    <col min="6958" max="6961" width="11.21875" style="4" customWidth="1"/>
    <col min="6962" max="6962" width="1.77734375" style="4" customWidth="1"/>
    <col min="6963" max="6966" width="11.21875" style="4" customWidth="1"/>
    <col min="6967" max="6967" width="1.77734375" style="4" customWidth="1"/>
    <col min="6968" max="6971" width="11.21875" style="4" customWidth="1"/>
    <col min="6972" max="6972" width="1.77734375" style="4" customWidth="1"/>
    <col min="6973" max="6976" width="11.21875" style="4" customWidth="1"/>
    <col min="6977" max="6977" width="1.77734375" style="4" customWidth="1"/>
    <col min="6978" max="6981" width="11.21875" style="4" customWidth="1"/>
    <col min="6982" max="6982" width="1.77734375" style="4" customWidth="1"/>
    <col min="6983" max="6986" width="11.21875" style="4" customWidth="1"/>
    <col min="6987" max="6987" width="1.77734375" style="4" customWidth="1"/>
    <col min="6988" max="6991" width="11.21875" style="4" customWidth="1"/>
    <col min="6992" max="6992" width="1.77734375" style="4" customWidth="1"/>
    <col min="6993" max="6996" width="11.21875" style="4" customWidth="1"/>
    <col min="6997" max="6997" width="1.77734375" style="4" customWidth="1"/>
    <col min="6998" max="7001" width="11.21875" style="4" customWidth="1"/>
    <col min="7002" max="7002" width="1.77734375" style="4" customWidth="1"/>
    <col min="7003" max="7006" width="11.21875" style="4" customWidth="1"/>
    <col min="7007" max="7007" width="1.77734375" style="4" customWidth="1"/>
    <col min="7008" max="7011" width="11.21875" style="4" customWidth="1"/>
    <col min="7012" max="7012" width="1.77734375" style="4" customWidth="1"/>
    <col min="7013" max="7016" width="11.21875" style="4" customWidth="1"/>
    <col min="7017" max="7017" width="1.77734375" style="4" customWidth="1"/>
    <col min="7018" max="7021" width="11.21875" style="4" customWidth="1"/>
    <col min="7022" max="7022" width="1.77734375" style="4" customWidth="1"/>
    <col min="7023" max="7026" width="11.21875" style="4" customWidth="1"/>
    <col min="7027" max="7027" width="1.77734375" style="4" customWidth="1"/>
    <col min="7028" max="7031" width="11.21875" style="4" customWidth="1"/>
    <col min="7032" max="7032" width="1.77734375" style="4" customWidth="1"/>
    <col min="7033" max="7036" width="11.21875" style="4" customWidth="1"/>
    <col min="7037" max="7037" width="1.77734375" style="4" customWidth="1"/>
    <col min="7038" max="7041" width="11.21875" style="4" customWidth="1"/>
    <col min="7042" max="7042" width="1.77734375" style="4" customWidth="1"/>
    <col min="7043" max="7046" width="11.21875" style="4" customWidth="1"/>
    <col min="7047" max="7047" width="1.77734375" style="4" customWidth="1"/>
    <col min="7048" max="7051" width="11.21875" style="4" customWidth="1"/>
    <col min="7052" max="7052" width="1.77734375" style="4" customWidth="1"/>
    <col min="7053" max="7056" width="11.21875" style="4" customWidth="1"/>
    <col min="7057" max="7057" width="1.77734375" style="4" customWidth="1"/>
    <col min="7058" max="7061" width="11.21875" style="4" customWidth="1"/>
    <col min="7062" max="7062" width="1.77734375" style="4" customWidth="1"/>
    <col min="7063" max="7066" width="11.21875" style="4" customWidth="1"/>
    <col min="7067" max="7067" width="1.77734375" style="4" customWidth="1"/>
    <col min="7068" max="7071" width="11.21875" style="4" customWidth="1"/>
    <col min="7072" max="7072" width="1.77734375" style="4" customWidth="1"/>
    <col min="7073" max="7076" width="11.21875" style="4" customWidth="1"/>
    <col min="7077" max="7077" width="1.77734375" style="4" customWidth="1"/>
    <col min="7078" max="7081" width="11.21875" style="4" customWidth="1"/>
    <col min="7082" max="7082" width="1.77734375" style="4" customWidth="1"/>
    <col min="7083" max="7086" width="11.21875" style="4" customWidth="1"/>
    <col min="7087" max="7087" width="1.77734375" style="4" customWidth="1"/>
    <col min="7088" max="7091" width="11.21875" style="4" customWidth="1"/>
    <col min="7092" max="7092" width="1.77734375" style="4" customWidth="1"/>
    <col min="7093" max="7096" width="11.21875" style="4" customWidth="1"/>
    <col min="7097" max="7180" width="9.21875" style="4"/>
    <col min="7181" max="7181" width="4.77734375" style="4" bestFit="1" customWidth="1"/>
    <col min="7182" max="7182" width="45.77734375" style="4" customWidth="1"/>
    <col min="7183" max="7183" width="8.44140625" style="4" bestFit="1" customWidth="1"/>
    <col min="7184" max="7187" width="11.21875" style="4" customWidth="1"/>
    <col min="7188" max="7188" width="1.77734375" style="4" customWidth="1"/>
    <col min="7189" max="7192" width="11.21875" style="4" customWidth="1"/>
    <col min="7193" max="7193" width="1.77734375" style="4" customWidth="1"/>
    <col min="7194" max="7197" width="11.21875" style="4" customWidth="1"/>
    <col min="7198" max="7198" width="1.77734375" style="4" customWidth="1"/>
    <col min="7199" max="7202" width="11.21875" style="4" customWidth="1"/>
    <col min="7203" max="7203" width="1.77734375" style="4" customWidth="1"/>
    <col min="7204" max="7207" width="11.21875" style="4" customWidth="1"/>
    <col min="7208" max="7208" width="1.77734375" style="4" customWidth="1"/>
    <col min="7209" max="7212" width="11.21875" style="4" customWidth="1"/>
    <col min="7213" max="7213" width="1.77734375" style="4" customWidth="1"/>
    <col min="7214" max="7217" width="11.21875" style="4" customWidth="1"/>
    <col min="7218" max="7218" width="1.77734375" style="4" customWidth="1"/>
    <col min="7219" max="7222" width="11.21875" style="4" customWidth="1"/>
    <col min="7223" max="7223" width="1.77734375" style="4" customWidth="1"/>
    <col min="7224" max="7227" width="11.21875" style="4" customWidth="1"/>
    <col min="7228" max="7228" width="1.77734375" style="4" customWidth="1"/>
    <col min="7229" max="7232" width="11.21875" style="4" customWidth="1"/>
    <col min="7233" max="7233" width="1.77734375" style="4" customWidth="1"/>
    <col min="7234" max="7237" width="11.21875" style="4" customWidth="1"/>
    <col min="7238" max="7238" width="1.77734375" style="4" customWidth="1"/>
    <col min="7239" max="7242" width="11.21875" style="4" customWidth="1"/>
    <col min="7243" max="7243" width="1.77734375" style="4" customWidth="1"/>
    <col min="7244" max="7247" width="11.21875" style="4" customWidth="1"/>
    <col min="7248" max="7248" width="1.77734375" style="4" customWidth="1"/>
    <col min="7249" max="7252" width="11.21875" style="4" customWidth="1"/>
    <col min="7253" max="7253" width="1.77734375" style="4" customWidth="1"/>
    <col min="7254" max="7257" width="11.21875" style="4" customWidth="1"/>
    <col min="7258" max="7258" width="1.77734375" style="4" customWidth="1"/>
    <col min="7259" max="7262" width="11.21875" style="4" customWidth="1"/>
    <col min="7263" max="7263" width="1.77734375" style="4" customWidth="1"/>
    <col min="7264" max="7267" width="11.21875" style="4" customWidth="1"/>
    <col min="7268" max="7268" width="1.77734375" style="4" customWidth="1"/>
    <col min="7269" max="7272" width="11.21875" style="4" customWidth="1"/>
    <col min="7273" max="7273" width="1.77734375" style="4" customWidth="1"/>
    <col min="7274" max="7277" width="11.21875" style="4" customWidth="1"/>
    <col min="7278" max="7278" width="1.77734375" style="4" customWidth="1"/>
    <col min="7279" max="7282" width="11.21875" style="4" customWidth="1"/>
    <col min="7283" max="7283" width="1.77734375" style="4" customWidth="1"/>
    <col min="7284" max="7287" width="11.21875" style="4" customWidth="1"/>
    <col min="7288" max="7288" width="1.77734375" style="4" customWidth="1"/>
    <col min="7289" max="7292" width="11.21875" style="4" customWidth="1"/>
    <col min="7293" max="7293" width="1.77734375" style="4" customWidth="1"/>
    <col min="7294" max="7297" width="11.21875" style="4" customWidth="1"/>
    <col min="7298" max="7298" width="1.77734375" style="4" customWidth="1"/>
    <col min="7299" max="7302" width="11.21875" style="4" customWidth="1"/>
    <col min="7303" max="7303" width="1.77734375" style="4" customWidth="1"/>
    <col min="7304" max="7307" width="11.21875" style="4" customWidth="1"/>
    <col min="7308" max="7308" width="1.77734375" style="4" customWidth="1"/>
    <col min="7309" max="7312" width="11.21875" style="4" customWidth="1"/>
    <col min="7313" max="7313" width="1.77734375" style="4" customWidth="1"/>
    <col min="7314" max="7317" width="11.21875" style="4" customWidth="1"/>
    <col min="7318" max="7318" width="1.77734375" style="4" customWidth="1"/>
    <col min="7319" max="7322" width="11.21875" style="4" customWidth="1"/>
    <col min="7323" max="7323" width="1.77734375" style="4" customWidth="1"/>
    <col min="7324" max="7327" width="11.21875" style="4" customWidth="1"/>
    <col min="7328" max="7328" width="1.77734375" style="4" customWidth="1"/>
    <col min="7329" max="7332" width="11.21875" style="4" customWidth="1"/>
    <col min="7333" max="7333" width="1.77734375" style="4" customWidth="1"/>
    <col min="7334" max="7337" width="11.21875" style="4" customWidth="1"/>
    <col min="7338" max="7338" width="1.77734375" style="4" customWidth="1"/>
    <col min="7339" max="7342" width="11.21875" style="4" customWidth="1"/>
    <col min="7343" max="7343" width="1.77734375" style="4" customWidth="1"/>
    <col min="7344" max="7347" width="11.21875" style="4" customWidth="1"/>
    <col min="7348" max="7348" width="1.77734375" style="4" customWidth="1"/>
    <col min="7349" max="7352" width="11.21875" style="4" customWidth="1"/>
    <col min="7353" max="7436" width="9.21875" style="4"/>
    <col min="7437" max="7437" width="4.77734375" style="4" bestFit="1" customWidth="1"/>
    <col min="7438" max="7438" width="45.77734375" style="4" customWidth="1"/>
    <col min="7439" max="7439" width="8.44140625" style="4" bestFit="1" customWidth="1"/>
    <col min="7440" max="7443" width="11.21875" style="4" customWidth="1"/>
    <col min="7444" max="7444" width="1.77734375" style="4" customWidth="1"/>
    <col min="7445" max="7448" width="11.21875" style="4" customWidth="1"/>
    <col min="7449" max="7449" width="1.77734375" style="4" customWidth="1"/>
    <col min="7450" max="7453" width="11.21875" style="4" customWidth="1"/>
    <col min="7454" max="7454" width="1.77734375" style="4" customWidth="1"/>
    <col min="7455" max="7458" width="11.21875" style="4" customWidth="1"/>
    <col min="7459" max="7459" width="1.77734375" style="4" customWidth="1"/>
    <col min="7460" max="7463" width="11.21875" style="4" customWidth="1"/>
    <col min="7464" max="7464" width="1.77734375" style="4" customWidth="1"/>
    <col min="7465" max="7468" width="11.21875" style="4" customWidth="1"/>
    <col min="7469" max="7469" width="1.77734375" style="4" customWidth="1"/>
    <col min="7470" max="7473" width="11.21875" style="4" customWidth="1"/>
    <col min="7474" max="7474" width="1.77734375" style="4" customWidth="1"/>
    <col min="7475" max="7478" width="11.21875" style="4" customWidth="1"/>
    <col min="7479" max="7479" width="1.77734375" style="4" customWidth="1"/>
    <col min="7480" max="7483" width="11.21875" style="4" customWidth="1"/>
    <col min="7484" max="7484" width="1.77734375" style="4" customWidth="1"/>
    <col min="7485" max="7488" width="11.21875" style="4" customWidth="1"/>
    <col min="7489" max="7489" width="1.77734375" style="4" customWidth="1"/>
    <col min="7490" max="7493" width="11.21875" style="4" customWidth="1"/>
    <col min="7494" max="7494" width="1.77734375" style="4" customWidth="1"/>
    <col min="7495" max="7498" width="11.21875" style="4" customWidth="1"/>
    <col min="7499" max="7499" width="1.77734375" style="4" customWidth="1"/>
    <col min="7500" max="7503" width="11.21875" style="4" customWidth="1"/>
    <col min="7504" max="7504" width="1.77734375" style="4" customWidth="1"/>
    <col min="7505" max="7508" width="11.21875" style="4" customWidth="1"/>
    <col min="7509" max="7509" width="1.77734375" style="4" customWidth="1"/>
    <col min="7510" max="7513" width="11.21875" style="4" customWidth="1"/>
    <col min="7514" max="7514" width="1.77734375" style="4" customWidth="1"/>
    <col min="7515" max="7518" width="11.21875" style="4" customWidth="1"/>
    <col min="7519" max="7519" width="1.77734375" style="4" customWidth="1"/>
    <col min="7520" max="7523" width="11.21875" style="4" customWidth="1"/>
    <col min="7524" max="7524" width="1.77734375" style="4" customWidth="1"/>
    <col min="7525" max="7528" width="11.21875" style="4" customWidth="1"/>
    <col min="7529" max="7529" width="1.77734375" style="4" customWidth="1"/>
    <col min="7530" max="7533" width="11.21875" style="4" customWidth="1"/>
    <col min="7534" max="7534" width="1.77734375" style="4" customWidth="1"/>
    <col min="7535" max="7538" width="11.21875" style="4" customWidth="1"/>
    <col min="7539" max="7539" width="1.77734375" style="4" customWidth="1"/>
    <col min="7540" max="7543" width="11.21875" style="4" customWidth="1"/>
    <col min="7544" max="7544" width="1.77734375" style="4" customWidth="1"/>
    <col min="7545" max="7548" width="11.21875" style="4" customWidth="1"/>
    <col min="7549" max="7549" width="1.77734375" style="4" customWidth="1"/>
    <col min="7550" max="7553" width="11.21875" style="4" customWidth="1"/>
    <col min="7554" max="7554" width="1.77734375" style="4" customWidth="1"/>
    <col min="7555" max="7558" width="11.21875" style="4" customWidth="1"/>
    <col min="7559" max="7559" width="1.77734375" style="4" customWidth="1"/>
    <col min="7560" max="7563" width="11.21875" style="4" customWidth="1"/>
    <col min="7564" max="7564" width="1.77734375" style="4" customWidth="1"/>
    <col min="7565" max="7568" width="11.21875" style="4" customWidth="1"/>
    <col min="7569" max="7569" width="1.77734375" style="4" customWidth="1"/>
    <col min="7570" max="7573" width="11.21875" style="4" customWidth="1"/>
    <col min="7574" max="7574" width="1.77734375" style="4" customWidth="1"/>
    <col min="7575" max="7578" width="11.21875" style="4" customWidth="1"/>
    <col min="7579" max="7579" width="1.77734375" style="4" customWidth="1"/>
    <col min="7580" max="7583" width="11.21875" style="4" customWidth="1"/>
    <col min="7584" max="7584" width="1.77734375" style="4" customWidth="1"/>
    <col min="7585" max="7588" width="11.21875" style="4" customWidth="1"/>
    <col min="7589" max="7589" width="1.77734375" style="4" customWidth="1"/>
    <col min="7590" max="7593" width="11.21875" style="4" customWidth="1"/>
    <col min="7594" max="7594" width="1.77734375" style="4" customWidth="1"/>
    <col min="7595" max="7598" width="11.21875" style="4" customWidth="1"/>
    <col min="7599" max="7599" width="1.77734375" style="4" customWidth="1"/>
    <col min="7600" max="7603" width="11.21875" style="4" customWidth="1"/>
    <col min="7604" max="7604" width="1.77734375" style="4" customWidth="1"/>
    <col min="7605" max="7608" width="11.21875" style="4" customWidth="1"/>
    <col min="7609" max="7692" width="9.21875" style="4"/>
    <col min="7693" max="7693" width="4.77734375" style="4" bestFit="1" customWidth="1"/>
    <col min="7694" max="7694" width="45.77734375" style="4" customWidth="1"/>
    <col min="7695" max="7695" width="8.44140625" style="4" bestFit="1" customWidth="1"/>
    <col min="7696" max="7699" width="11.21875" style="4" customWidth="1"/>
    <col min="7700" max="7700" width="1.77734375" style="4" customWidth="1"/>
    <col min="7701" max="7704" width="11.21875" style="4" customWidth="1"/>
    <col min="7705" max="7705" width="1.77734375" style="4" customWidth="1"/>
    <col min="7706" max="7709" width="11.21875" style="4" customWidth="1"/>
    <col min="7710" max="7710" width="1.77734375" style="4" customWidth="1"/>
    <col min="7711" max="7714" width="11.21875" style="4" customWidth="1"/>
    <col min="7715" max="7715" width="1.77734375" style="4" customWidth="1"/>
    <col min="7716" max="7719" width="11.21875" style="4" customWidth="1"/>
    <col min="7720" max="7720" width="1.77734375" style="4" customWidth="1"/>
    <col min="7721" max="7724" width="11.21875" style="4" customWidth="1"/>
    <col min="7725" max="7725" width="1.77734375" style="4" customWidth="1"/>
    <col min="7726" max="7729" width="11.21875" style="4" customWidth="1"/>
    <col min="7730" max="7730" width="1.77734375" style="4" customWidth="1"/>
    <col min="7731" max="7734" width="11.21875" style="4" customWidth="1"/>
    <col min="7735" max="7735" width="1.77734375" style="4" customWidth="1"/>
    <col min="7736" max="7739" width="11.21875" style="4" customWidth="1"/>
    <col min="7740" max="7740" width="1.77734375" style="4" customWidth="1"/>
    <col min="7741" max="7744" width="11.21875" style="4" customWidth="1"/>
    <col min="7745" max="7745" width="1.77734375" style="4" customWidth="1"/>
    <col min="7746" max="7749" width="11.21875" style="4" customWidth="1"/>
    <col min="7750" max="7750" width="1.77734375" style="4" customWidth="1"/>
    <col min="7751" max="7754" width="11.21875" style="4" customWidth="1"/>
    <col min="7755" max="7755" width="1.77734375" style="4" customWidth="1"/>
    <col min="7756" max="7759" width="11.21875" style="4" customWidth="1"/>
    <col min="7760" max="7760" width="1.77734375" style="4" customWidth="1"/>
    <col min="7761" max="7764" width="11.21875" style="4" customWidth="1"/>
    <col min="7765" max="7765" width="1.77734375" style="4" customWidth="1"/>
    <col min="7766" max="7769" width="11.21875" style="4" customWidth="1"/>
    <col min="7770" max="7770" width="1.77734375" style="4" customWidth="1"/>
    <col min="7771" max="7774" width="11.21875" style="4" customWidth="1"/>
    <col min="7775" max="7775" width="1.77734375" style="4" customWidth="1"/>
    <col min="7776" max="7779" width="11.21875" style="4" customWidth="1"/>
    <col min="7780" max="7780" width="1.77734375" style="4" customWidth="1"/>
    <col min="7781" max="7784" width="11.21875" style="4" customWidth="1"/>
    <col min="7785" max="7785" width="1.77734375" style="4" customWidth="1"/>
    <col min="7786" max="7789" width="11.21875" style="4" customWidth="1"/>
    <col min="7790" max="7790" width="1.77734375" style="4" customWidth="1"/>
    <col min="7791" max="7794" width="11.21875" style="4" customWidth="1"/>
    <col min="7795" max="7795" width="1.77734375" style="4" customWidth="1"/>
    <col min="7796" max="7799" width="11.21875" style="4" customWidth="1"/>
    <col min="7800" max="7800" width="1.77734375" style="4" customWidth="1"/>
    <col min="7801" max="7804" width="11.21875" style="4" customWidth="1"/>
    <col min="7805" max="7805" width="1.77734375" style="4" customWidth="1"/>
    <col min="7806" max="7809" width="11.21875" style="4" customWidth="1"/>
    <col min="7810" max="7810" width="1.77734375" style="4" customWidth="1"/>
    <col min="7811" max="7814" width="11.21875" style="4" customWidth="1"/>
    <col min="7815" max="7815" width="1.77734375" style="4" customWidth="1"/>
    <col min="7816" max="7819" width="11.21875" style="4" customWidth="1"/>
    <col min="7820" max="7820" width="1.77734375" style="4" customWidth="1"/>
    <col min="7821" max="7824" width="11.21875" style="4" customWidth="1"/>
    <col min="7825" max="7825" width="1.77734375" style="4" customWidth="1"/>
    <col min="7826" max="7829" width="11.21875" style="4" customWidth="1"/>
    <col min="7830" max="7830" width="1.77734375" style="4" customWidth="1"/>
    <col min="7831" max="7834" width="11.21875" style="4" customWidth="1"/>
    <col min="7835" max="7835" width="1.77734375" style="4" customWidth="1"/>
    <col min="7836" max="7839" width="11.21875" style="4" customWidth="1"/>
    <col min="7840" max="7840" width="1.77734375" style="4" customWidth="1"/>
    <col min="7841" max="7844" width="11.21875" style="4" customWidth="1"/>
    <col min="7845" max="7845" width="1.77734375" style="4" customWidth="1"/>
    <col min="7846" max="7849" width="11.21875" style="4" customWidth="1"/>
    <col min="7850" max="7850" width="1.77734375" style="4" customWidth="1"/>
    <col min="7851" max="7854" width="11.21875" style="4" customWidth="1"/>
    <col min="7855" max="7855" width="1.77734375" style="4" customWidth="1"/>
    <col min="7856" max="7859" width="11.21875" style="4" customWidth="1"/>
    <col min="7860" max="7860" width="1.77734375" style="4" customWidth="1"/>
    <col min="7861" max="7864" width="11.21875" style="4" customWidth="1"/>
    <col min="7865" max="7948" width="9.21875" style="4"/>
    <col min="7949" max="7949" width="4.77734375" style="4" bestFit="1" customWidth="1"/>
    <col min="7950" max="7950" width="45.77734375" style="4" customWidth="1"/>
    <col min="7951" max="7951" width="8.44140625" style="4" bestFit="1" customWidth="1"/>
    <col min="7952" max="7955" width="11.21875" style="4" customWidth="1"/>
    <col min="7956" max="7956" width="1.77734375" style="4" customWidth="1"/>
    <col min="7957" max="7960" width="11.21875" style="4" customWidth="1"/>
    <col min="7961" max="7961" width="1.77734375" style="4" customWidth="1"/>
    <col min="7962" max="7965" width="11.21875" style="4" customWidth="1"/>
    <col min="7966" max="7966" width="1.77734375" style="4" customWidth="1"/>
    <col min="7967" max="7970" width="11.21875" style="4" customWidth="1"/>
    <col min="7971" max="7971" width="1.77734375" style="4" customWidth="1"/>
    <col min="7972" max="7975" width="11.21875" style="4" customWidth="1"/>
    <col min="7976" max="7976" width="1.77734375" style="4" customWidth="1"/>
    <col min="7977" max="7980" width="11.21875" style="4" customWidth="1"/>
    <col min="7981" max="7981" width="1.77734375" style="4" customWidth="1"/>
    <col min="7982" max="7985" width="11.21875" style="4" customWidth="1"/>
    <col min="7986" max="7986" width="1.77734375" style="4" customWidth="1"/>
    <col min="7987" max="7990" width="11.21875" style="4" customWidth="1"/>
    <col min="7991" max="7991" width="1.77734375" style="4" customWidth="1"/>
    <col min="7992" max="7995" width="11.21875" style="4" customWidth="1"/>
    <col min="7996" max="7996" width="1.77734375" style="4" customWidth="1"/>
    <col min="7997" max="8000" width="11.21875" style="4" customWidth="1"/>
    <col min="8001" max="8001" width="1.77734375" style="4" customWidth="1"/>
    <col min="8002" max="8005" width="11.21875" style="4" customWidth="1"/>
    <col min="8006" max="8006" width="1.77734375" style="4" customWidth="1"/>
    <col min="8007" max="8010" width="11.21875" style="4" customWidth="1"/>
    <col min="8011" max="8011" width="1.77734375" style="4" customWidth="1"/>
    <col min="8012" max="8015" width="11.21875" style="4" customWidth="1"/>
    <col min="8016" max="8016" width="1.77734375" style="4" customWidth="1"/>
    <col min="8017" max="8020" width="11.21875" style="4" customWidth="1"/>
    <col min="8021" max="8021" width="1.77734375" style="4" customWidth="1"/>
    <col min="8022" max="8025" width="11.21875" style="4" customWidth="1"/>
    <col min="8026" max="8026" width="1.77734375" style="4" customWidth="1"/>
    <col min="8027" max="8030" width="11.21875" style="4" customWidth="1"/>
    <col min="8031" max="8031" width="1.77734375" style="4" customWidth="1"/>
    <col min="8032" max="8035" width="11.21875" style="4" customWidth="1"/>
    <col min="8036" max="8036" width="1.77734375" style="4" customWidth="1"/>
    <col min="8037" max="8040" width="11.21875" style="4" customWidth="1"/>
    <col min="8041" max="8041" width="1.77734375" style="4" customWidth="1"/>
    <col min="8042" max="8045" width="11.21875" style="4" customWidth="1"/>
    <col min="8046" max="8046" width="1.77734375" style="4" customWidth="1"/>
    <col min="8047" max="8050" width="11.21875" style="4" customWidth="1"/>
    <col min="8051" max="8051" width="1.77734375" style="4" customWidth="1"/>
    <col min="8052" max="8055" width="11.21875" style="4" customWidth="1"/>
    <col min="8056" max="8056" width="1.77734375" style="4" customWidth="1"/>
    <col min="8057" max="8060" width="11.21875" style="4" customWidth="1"/>
    <col min="8061" max="8061" width="1.77734375" style="4" customWidth="1"/>
    <col min="8062" max="8065" width="11.21875" style="4" customWidth="1"/>
    <col min="8066" max="8066" width="1.77734375" style="4" customWidth="1"/>
    <col min="8067" max="8070" width="11.21875" style="4" customWidth="1"/>
    <col min="8071" max="8071" width="1.77734375" style="4" customWidth="1"/>
    <col min="8072" max="8075" width="11.21875" style="4" customWidth="1"/>
    <col min="8076" max="8076" width="1.77734375" style="4" customWidth="1"/>
    <col min="8077" max="8080" width="11.21875" style="4" customWidth="1"/>
    <col min="8081" max="8081" width="1.77734375" style="4" customWidth="1"/>
    <col min="8082" max="8085" width="11.21875" style="4" customWidth="1"/>
    <col min="8086" max="8086" width="1.77734375" style="4" customWidth="1"/>
    <col min="8087" max="8090" width="11.21875" style="4" customWidth="1"/>
    <col min="8091" max="8091" width="1.77734375" style="4" customWidth="1"/>
    <col min="8092" max="8095" width="11.21875" style="4" customWidth="1"/>
    <col min="8096" max="8096" width="1.77734375" style="4" customWidth="1"/>
    <col min="8097" max="8100" width="11.21875" style="4" customWidth="1"/>
    <col min="8101" max="8101" width="1.77734375" style="4" customWidth="1"/>
    <col min="8102" max="8105" width="11.21875" style="4" customWidth="1"/>
    <col min="8106" max="8106" width="1.77734375" style="4" customWidth="1"/>
    <col min="8107" max="8110" width="11.21875" style="4" customWidth="1"/>
    <col min="8111" max="8111" width="1.77734375" style="4" customWidth="1"/>
    <col min="8112" max="8115" width="11.21875" style="4" customWidth="1"/>
    <col min="8116" max="8116" width="1.77734375" style="4" customWidth="1"/>
    <col min="8117" max="8120" width="11.21875" style="4" customWidth="1"/>
    <col min="8121" max="8204" width="9.21875" style="4"/>
    <col min="8205" max="8205" width="4.77734375" style="4" bestFit="1" customWidth="1"/>
    <col min="8206" max="8206" width="45.77734375" style="4" customWidth="1"/>
    <col min="8207" max="8207" width="8.44140625" style="4" bestFit="1" customWidth="1"/>
    <col min="8208" max="8211" width="11.21875" style="4" customWidth="1"/>
    <col min="8212" max="8212" width="1.77734375" style="4" customWidth="1"/>
    <col min="8213" max="8216" width="11.21875" style="4" customWidth="1"/>
    <col min="8217" max="8217" width="1.77734375" style="4" customWidth="1"/>
    <col min="8218" max="8221" width="11.21875" style="4" customWidth="1"/>
    <col min="8222" max="8222" width="1.77734375" style="4" customWidth="1"/>
    <col min="8223" max="8226" width="11.21875" style="4" customWidth="1"/>
    <col min="8227" max="8227" width="1.77734375" style="4" customWidth="1"/>
    <col min="8228" max="8231" width="11.21875" style="4" customWidth="1"/>
    <col min="8232" max="8232" width="1.77734375" style="4" customWidth="1"/>
    <col min="8233" max="8236" width="11.21875" style="4" customWidth="1"/>
    <col min="8237" max="8237" width="1.77734375" style="4" customWidth="1"/>
    <col min="8238" max="8241" width="11.21875" style="4" customWidth="1"/>
    <col min="8242" max="8242" width="1.77734375" style="4" customWidth="1"/>
    <col min="8243" max="8246" width="11.21875" style="4" customWidth="1"/>
    <col min="8247" max="8247" width="1.77734375" style="4" customWidth="1"/>
    <col min="8248" max="8251" width="11.21875" style="4" customWidth="1"/>
    <col min="8252" max="8252" width="1.77734375" style="4" customWidth="1"/>
    <col min="8253" max="8256" width="11.21875" style="4" customWidth="1"/>
    <col min="8257" max="8257" width="1.77734375" style="4" customWidth="1"/>
    <col min="8258" max="8261" width="11.21875" style="4" customWidth="1"/>
    <col min="8262" max="8262" width="1.77734375" style="4" customWidth="1"/>
    <col min="8263" max="8266" width="11.21875" style="4" customWidth="1"/>
    <col min="8267" max="8267" width="1.77734375" style="4" customWidth="1"/>
    <col min="8268" max="8271" width="11.21875" style="4" customWidth="1"/>
    <col min="8272" max="8272" width="1.77734375" style="4" customWidth="1"/>
    <col min="8273" max="8276" width="11.21875" style="4" customWidth="1"/>
    <col min="8277" max="8277" width="1.77734375" style="4" customWidth="1"/>
    <col min="8278" max="8281" width="11.21875" style="4" customWidth="1"/>
    <col min="8282" max="8282" width="1.77734375" style="4" customWidth="1"/>
    <col min="8283" max="8286" width="11.21875" style="4" customWidth="1"/>
    <col min="8287" max="8287" width="1.77734375" style="4" customWidth="1"/>
    <col min="8288" max="8291" width="11.21875" style="4" customWidth="1"/>
    <col min="8292" max="8292" width="1.77734375" style="4" customWidth="1"/>
    <col min="8293" max="8296" width="11.21875" style="4" customWidth="1"/>
    <col min="8297" max="8297" width="1.77734375" style="4" customWidth="1"/>
    <col min="8298" max="8301" width="11.21875" style="4" customWidth="1"/>
    <col min="8302" max="8302" width="1.77734375" style="4" customWidth="1"/>
    <col min="8303" max="8306" width="11.21875" style="4" customWidth="1"/>
    <col min="8307" max="8307" width="1.77734375" style="4" customWidth="1"/>
    <col min="8308" max="8311" width="11.21875" style="4" customWidth="1"/>
    <col min="8312" max="8312" width="1.77734375" style="4" customWidth="1"/>
    <col min="8313" max="8316" width="11.21875" style="4" customWidth="1"/>
    <col min="8317" max="8317" width="1.77734375" style="4" customWidth="1"/>
    <col min="8318" max="8321" width="11.21875" style="4" customWidth="1"/>
    <col min="8322" max="8322" width="1.77734375" style="4" customWidth="1"/>
    <col min="8323" max="8326" width="11.21875" style="4" customWidth="1"/>
    <col min="8327" max="8327" width="1.77734375" style="4" customWidth="1"/>
    <col min="8328" max="8331" width="11.21875" style="4" customWidth="1"/>
    <col min="8332" max="8332" width="1.77734375" style="4" customWidth="1"/>
    <col min="8333" max="8336" width="11.21875" style="4" customWidth="1"/>
    <col min="8337" max="8337" width="1.77734375" style="4" customWidth="1"/>
    <col min="8338" max="8341" width="11.21875" style="4" customWidth="1"/>
    <col min="8342" max="8342" width="1.77734375" style="4" customWidth="1"/>
    <col min="8343" max="8346" width="11.21875" style="4" customWidth="1"/>
    <col min="8347" max="8347" width="1.77734375" style="4" customWidth="1"/>
    <col min="8348" max="8351" width="11.21875" style="4" customWidth="1"/>
    <col min="8352" max="8352" width="1.77734375" style="4" customWidth="1"/>
    <col min="8353" max="8356" width="11.21875" style="4" customWidth="1"/>
    <col min="8357" max="8357" width="1.77734375" style="4" customWidth="1"/>
    <col min="8358" max="8361" width="11.21875" style="4" customWidth="1"/>
    <col min="8362" max="8362" width="1.77734375" style="4" customWidth="1"/>
    <col min="8363" max="8366" width="11.21875" style="4" customWidth="1"/>
    <col min="8367" max="8367" width="1.77734375" style="4" customWidth="1"/>
    <col min="8368" max="8371" width="11.21875" style="4" customWidth="1"/>
    <col min="8372" max="8372" width="1.77734375" style="4" customWidth="1"/>
    <col min="8373" max="8376" width="11.21875" style="4" customWidth="1"/>
    <col min="8377" max="8460" width="9.21875" style="4"/>
    <col min="8461" max="8461" width="4.77734375" style="4" bestFit="1" customWidth="1"/>
    <col min="8462" max="8462" width="45.77734375" style="4" customWidth="1"/>
    <col min="8463" max="8463" width="8.44140625" style="4" bestFit="1" customWidth="1"/>
    <col min="8464" max="8467" width="11.21875" style="4" customWidth="1"/>
    <col min="8468" max="8468" width="1.77734375" style="4" customWidth="1"/>
    <col min="8469" max="8472" width="11.21875" style="4" customWidth="1"/>
    <col min="8473" max="8473" width="1.77734375" style="4" customWidth="1"/>
    <col min="8474" max="8477" width="11.21875" style="4" customWidth="1"/>
    <col min="8478" max="8478" width="1.77734375" style="4" customWidth="1"/>
    <col min="8479" max="8482" width="11.21875" style="4" customWidth="1"/>
    <col min="8483" max="8483" width="1.77734375" style="4" customWidth="1"/>
    <col min="8484" max="8487" width="11.21875" style="4" customWidth="1"/>
    <col min="8488" max="8488" width="1.77734375" style="4" customWidth="1"/>
    <col min="8489" max="8492" width="11.21875" style="4" customWidth="1"/>
    <col min="8493" max="8493" width="1.77734375" style="4" customWidth="1"/>
    <col min="8494" max="8497" width="11.21875" style="4" customWidth="1"/>
    <col min="8498" max="8498" width="1.77734375" style="4" customWidth="1"/>
    <col min="8499" max="8502" width="11.21875" style="4" customWidth="1"/>
    <col min="8503" max="8503" width="1.77734375" style="4" customWidth="1"/>
    <col min="8504" max="8507" width="11.21875" style="4" customWidth="1"/>
    <col min="8508" max="8508" width="1.77734375" style="4" customWidth="1"/>
    <col min="8509" max="8512" width="11.21875" style="4" customWidth="1"/>
    <col min="8513" max="8513" width="1.77734375" style="4" customWidth="1"/>
    <col min="8514" max="8517" width="11.21875" style="4" customWidth="1"/>
    <col min="8518" max="8518" width="1.77734375" style="4" customWidth="1"/>
    <col min="8519" max="8522" width="11.21875" style="4" customWidth="1"/>
    <col min="8523" max="8523" width="1.77734375" style="4" customWidth="1"/>
    <col min="8524" max="8527" width="11.21875" style="4" customWidth="1"/>
    <col min="8528" max="8528" width="1.77734375" style="4" customWidth="1"/>
    <col min="8529" max="8532" width="11.21875" style="4" customWidth="1"/>
    <col min="8533" max="8533" width="1.77734375" style="4" customWidth="1"/>
    <col min="8534" max="8537" width="11.21875" style="4" customWidth="1"/>
    <col min="8538" max="8538" width="1.77734375" style="4" customWidth="1"/>
    <col min="8539" max="8542" width="11.21875" style="4" customWidth="1"/>
    <col min="8543" max="8543" width="1.77734375" style="4" customWidth="1"/>
    <col min="8544" max="8547" width="11.21875" style="4" customWidth="1"/>
    <col min="8548" max="8548" width="1.77734375" style="4" customWidth="1"/>
    <col min="8549" max="8552" width="11.21875" style="4" customWidth="1"/>
    <col min="8553" max="8553" width="1.77734375" style="4" customWidth="1"/>
    <col min="8554" max="8557" width="11.21875" style="4" customWidth="1"/>
    <col min="8558" max="8558" width="1.77734375" style="4" customWidth="1"/>
    <col min="8559" max="8562" width="11.21875" style="4" customWidth="1"/>
    <col min="8563" max="8563" width="1.77734375" style="4" customWidth="1"/>
    <col min="8564" max="8567" width="11.21875" style="4" customWidth="1"/>
    <col min="8568" max="8568" width="1.77734375" style="4" customWidth="1"/>
    <col min="8569" max="8572" width="11.21875" style="4" customWidth="1"/>
    <col min="8573" max="8573" width="1.77734375" style="4" customWidth="1"/>
    <col min="8574" max="8577" width="11.21875" style="4" customWidth="1"/>
    <col min="8578" max="8578" width="1.77734375" style="4" customWidth="1"/>
    <col min="8579" max="8582" width="11.21875" style="4" customWidth="1"/>
    <col min="8583" max="8583" width="1.77734375" style="4" customWidth="1"/>
    <col min="8584" max="8587" width="11.21875" style="4" customWidth="1"/>
    <col min="8588" max="8588" width="1.77734375" style="4" customWidth="1"/>
    <col min="8589" max="8592" width="11.21875" style="4" customWidth="1"/>
    <col min="8593" max="8593" width="1.77734375" style="4" customWidth="1"/>
    <col min="8594" max="8597" width="11.21875" style="4" customWidth="1"/>
    <col min="8598" max="8598" width="1.77734375" style="4" customWidth="1"/>
    <col min="8599" max="8602" width="11.21875" style="4" customWidth="1"/>
    <col min="8603" max="8603" width="1.77734375" style="4" customWidth="1"/>
    <col min="8604" max="8607" width="11.21875" style="4" customWidth="1"/>
    <col min="8608" max="8608" width="1.77734375" style="4" customWidth="1"/>
    <col min="8609" max="8612" width="11.21875" style="4" customWidth="1"/>
    <col min="8613" max="8613" width="1.77734375" style="4" customWidth="1"/>
    <col min="8614" max="8617" width="11.21875" style="4" customWidth="1"/>
    <col min="8618" max="8618" width="1.77734375" style="4" customWidth="1"/>
    <col min="8619" max="8622" width="11.21875" style="4" customWidth="1"/>
    <col min="8623" max="8623" width="1.77734375" style="4" customWidth="1"/>
    <col min="8624" max="8627" width="11.21875" style="4" customWidth="1"/>
    <col min="8628" max="8628" width="1.77734375" style="4" customWidth="1"/>
    <col min="8629" max="8632" width="11.21875" style="4" customWidth="1"/>
    <col min="8633" max="8716" width="9.21875" style="4"/>
    <col min="8717" max="8717" width="4.77734375" style="4" bestFit="1" customWidth="1"/>
    <col min="8718" max="8718" width="45.77734375" style="4" customWidth="1"/>
    <col min="8719" max="8719" width="8.44140625" style="4" bestFit="1" customWidth="1"/>
    <col min="8720" max="8723" width="11.21875" style="4" customWidth="1"/>
    <col min="8724" max="8724" width="1.77734375" style="4" customWidth="1"/>
    <col min="8725" max="8728" width="11.21875" style="4" customWidth="1"/>
    <col min="8729" max="8729" width="1.77734375" style="4" customWidth="1"/>
    <col min="8730" max="8733" width="11.21875" style="4" customWidth="1"/>
    <col min="8734" max="8734" width="1.77734375" style="4" customWidth="1"/>
    <col min="8735" max="8738" width="11.21875" style="4" customWidth="1"/>
    <col min="8739" max="8739" width="1.77734375" style="4" customWidth="1"/>
    <col min="8740" max="8743" width="11.21875" style="4" customWidth="1"/>
    <col min="8744" max="8744" width="1.77734375" style="4" customWidth="1"/>
    <col min="8745" max="8748" width="11.21875" style="4" customWidth="1"/>
    <col min="8749" max="8749" width="1.77734375" style="4" customWidth="1"/>
    <col min="8750" max="8753" width="11.21875" style="4" customWidth="1"/>
    <col min="8754" max="8754" width="1.77734375" style="4" customWidth="1"/>
    <col min="8755" max="8758" width="11.21875" style="4" customWidth="1"/>
    <col min="8759" max="8759" width="1.77734375" style="4" customWidth="1"/>
    <col min="8760" max="8763" width="11.21875" style="4" customWidth="1"/>
    <col min="8764" max="8764" width="1.77734375" style="4" customWidth="1"/>
    <col min="8765" max="8768" width="11.21875" style="4" customWidth="1"/>
    <col min="8769" max="8769" width="1.77734375" style="4" customWidth="1"/>
    <col min="8770" max="8773" width="11.21875" style="4" customWidth="1"/>
    <col min="8774" max="8774" width="1.77734375" style="4" customWidth="1"/>
    <col min="8775" max="8778" width="11.21875" style="4" customWidth="1"/>
    <col min="8779" max="8779" width="1.77734375" style="4" customWidth="1"/>
    <col min="8780" max="8783" width="11.21875" style="4" customWidth="1"/>
    <col min="8784" max="8784" width="1.77734375" style="4" customWidth="1"/>
    <col min="8785" max="8788" width="11.21875" style="4" customWidth="1"/>
    <col min="8789" max="8789" width="1.77734375" style="4" customWidth="1"/>
    <col min="8790" max="8793" width="11.21875" style="4" customWidth="1"/>
    <col min="8794" max="8794" width="1.77734375" style="4" customWidth="1"/>
    <col min="8795" max="8798" width="11.21875" style="4" customWidth="1"/>
    <col min="8799" max="8799" width="1.77734375" style="4" customWidth="1"/>
    <col min="8800" max="8803" width="11.21875" style="4" customWidth="1"/>
    <col min="8804" max="8804" width="1.77734375" style="4" customWidth="1"/>
    <col min="8805" max="8808" width="11.21875" style="4" customWidth="1"/>
    <col min="8809" max="8809" width="1.77734375" style="4" customWidth="1"/>
    <col min="8810" max="8813" width="11.21875" style="4" customWidth="1"/>
    <col min="8814" max="8814" width="1.77734375" style="4" customWidth="1"/>
    <col min="8815" max="8818" width="11.21875" style="4" customWidth="1"/>
    <col min="8819" max="8819" width="1.77734375" style="4" customWidth="1"/>
    <col min="8820" max="8823" width="11.21875" style="4" customWidth="1"/>
    <col min="8824" max="8824" width="1.77734375" style="4" customWidth="1"/>
    <col min="8825" max="8828" width="11.21875" style="4" customWidth="1"/>
    <col min="8829" max="8829" width="1.77734375" style="4" customWidth="1"/>
    <col min="8830" max="8833" width="11.21875" style="4" customWidth="1"/>
    <col min="8834" max="8834" width="1.77734375" style="4" customWidth="1"/>
    <col min="8835" max="8838" width="11.21875" style="4" customWidth="1"/>
    <col min="8839" max="8839" width="1.77734375" style="4" customWidth="1"/>
    <col min="8840" max="8843" width="11.21875" style="4" customWidth="1"/>
    <col min="8844" max="8844" width="1.77734375" style="4" customWidth="1"/>
    <col min="8845" max="8848" width="11.21875" style="4" customWidth="1"/>
    <col min="8849" max="8849" width="1.77734375" style="4" customWidth="1"/>
    <col min="8850" max="8853" width="11.21875" style="4" customWidth="1"/>
    <col min="8854" max="8854" width="1.77734375" style="4" customWidth="1"/>
    <col min="8855" max="8858" width="11.21875" style="4" customWidth="1"/>
    <col min="8859" max="8859" width="1.77734375" style="4" customWidth="1"/>
    <col min="8860" max="8863" width="11.21875" style="4" customWidth="1"/>
    <col min="8864" max="8864" width="1.77734375" style="4" customWidth="1"/>
    <col min="8865" max="8868" width="11.21875" style="4" customWidth="1"/>
    <col min="8869" max="8869" width="1.77734375" style="4" customWidth="1"/>
    <col min="8870" max="8873" width="11.21875" style="4" customWidth="1"/>
    <col min="8874" max="8874" width="1.77734375" style="4" customWidth="1"/>
    <col min="8875" max="8878" width="11.21875" style="4" customWidth="1"/>
    <col min="8879" max="8879" width="1.77734375" style="4" customWidth="1"/>
    <col min="8880" max="8883" width="11.21875" style="4" customWidth="1"/>
    <col min="8884" max="8884" width="1.77734375" style="4" customWidth="1"/>
    <col min="8885" max="8888" width="11.21875" style="4" customWidth="1"/>
    <col min="8889" max="8972" width="9.21875" style="4"/>
    <col min="8973" max="8973" width="4.77734375" style="4" bestFit="1" customWidth="1"/>
    <col min="8974" max="8974" width="45.77734375" style="4" customWidth="1"/>
    <col min="8975" max="8975" width="8.44140625" style="4" bestFit="1" customWidth="1"/>
    <col min="8976" max="8979" width="11.21875" style="4" customWidth="1"/>
    <col min="8980" max="8980" width="1.77734375" style="4" customWidth="1"/>
    <col min="8981" max="8984" width="11.21875" style="4" customWidth="1"/>
    <col min="8985" max="8985" width="1.77734375" style="4" customWidth="1"/>
    <col min="8986" max="8989" width="11.21875" style="4" customWidth="1"/>
    <col min="8990" max="8990" width="1.77734375" style="4" customWidth="1"/>
    <col min="8991" max="8994" width="11.21875" style="4" customWidth="1"/>
    <col min="8995" max="8995" width="1.77734375" style="4" customWidth="1"/>
    <col min="8996" max="8999" width="11.21875" style="4" customWidth="1"/>
    <col min="9000" max="9000" width="1.77734375" style="4" customWidth="1"/>
    <col min="9001" max="9004" width="11.21875" style="4" customWidth="1"/>
    <col min="9005" max="9005" width="1.77734375" style="4" customWidth="1"/>
    <col min="9006" max="9009" width="11.21875" style="4" customWidth="1"/>
    <col min="9010" max="9010" width="1.77734375" style="4" customWidth="1"/>
    <col min="9011" max="9014" width="11.21875" style="4" customWidth="1"/>
    <col min="9015" max="9015" width="1.77734375" style="4" customWidth="1"/>
    <col min="9016" max="9019" width="11.21875" style="4" customWidth="1"/>
    <col min="9020" max="9020" width="1.77734375" style="4" customWidth="1"/>
    <col min="9021" max="9024" width="11.21875" style="4" customWidth="1"/>
    <col min="9025" max="9025" width="1.77734375" style="4" customWidth="1"/>
    <col min="9026" max="9029" width="11.21875" style="4" customWidth="1"/>
    <col min="9030" max="9030" width="1.77734375" style="4" customWidth="1"/>
    <col min="9031" max="9034" width="11.21875" style="4" customWidth="1"/>
    <col min="9035" max="9035" width="1.77734375" style="4" customWidth="1"/>
    <col min="9036" max="9039" width="11.21875" style="4" customWidth="1"/>
    <col min="9040" max="9040" width="1.77734375" style="4" customWidth="1"/>
    <col min="9041" max="9044" width="11.21875" style="4" customWidth="1"/>
    <col min="9045" max="9045" width="1.77734375" style="4" customWidth="1"/>
    <col min="9046" max="9049" width="11.21875" style="4" customWidth="1"/>
    <col min="9050" max="9050" width="1.77734375" style="4" customWidth="1"/>
    <col min="9051" max="9054" width="11.21875" style="4" customWidth="1"/>
    <col min="9055" max="9055" width="1.77734375" style="4" customWidth="1"/>
    <col min="9056" max="9059" width="11.21875" style="4" customWidth="1"/>
    <col min="9060" max="9060" width="1.77734375" style="4" customWidth="1"/>
    <col min="9061" max="9064" width="11.21875" style="4" customWidth="1"/>
    <col min="9065" max="9065" width="1.77734375" style="4" customWidth="1"/>
    <col min="9066" max="9069" width="11.21875" style="4" customWidth="1"/>
    <col min="9070" max="9070" width="1.77734375" style="4" customWidth="1"/>
    <col min="9071" max="9074" width="11.21875" style="4" customWidth="1"/>
    <col min="9075" max="9075" width="1.77734375" style="4" customWidth="1"/>
    <col min="9076" max="9079" width="11.21875" style="4" customWidth="1"/>
    <col min="9080" max="9080" width="1.77734375" style="4" customWidth="1"/>
    <col min="9081" max="9084" width="11.21875" style="4" customWidth="1"/>
    <col min="9085" max="9085" width="1.77734375" style="4" customWidth="1"/>
    <col min="9086" max="9089" width="11.21875" style="4" customWidth="1"/>
    <col min="9090" max="9090" width="1.77734375" style="4" customWidth="1"/>
    <col min="9091" max="9094" width="11.21875" style="4" customWidth="1"/>
    <col min="9095" max="9095" width="1.77734375" style="4" customWidth="1"/>
    <col min="9096" max="9099" width="11.21875" style="4" customWidth="1"/>
    <col min="9100" max="9100" width="1.77734375" style="4" customWidth="1"/>
    <col min="9101" max="9104" width="11.21875" style="4" customWidth="1"/>
    <col min="9105" max="9105" width="1.77734375" style="4" customWidth="1"/>
    <col min="9106" max="9109" width="11.21875" style="4" customWidth="1"/>
    <col min="9110" max="9110" width="1.77734375" style="4" customWidth="1"/>
    <col min="9111" max="9114" width="11.21875" style="4" customWidth="1"/>
    <col min="9115" max="9115" width="1.77734375" style="4" customWidth="1"/>
    <col min="9116" max="9119" width="11.21875" style="4" customWidth="1"/>
    <col min="9120" max="9120" width="1.77734375" style="4" customWidth="1"/>
    <col min="9121" max="9124" width="11.21875" style="4" customWidth="1"/>
    <col min="9125" max="9125" width="1.77734375" style="4" customWidth="1"/>
    <col min="9126" max="9129" width="11.21875" style="4" customWidth="1"/>
    <col min="9130" max="9130" width="1.77734375" style="4" customWidth="1"/>
    <col min="9131" max="9134" width="11.21875" style="4" customWidth="1"/>
    <col min="9135" max="9135" width="1.77734375" style="4" customWidth="1"/>
    <col min="9136" max="9139" width="11.21875" style="4" customWidth="1"/>
    <col min="9140" max="9140" width="1.77734375" style="4" customWidth="1"/>
    <col min="9141" max="9144" width="11.21875" style="4" customWidth="1"/>
    <col min="9145" max="9228" width="9.21875" style="4"/>
    <col min="9229" max="9229" width="4.77734375" style="4" bestFit="1" customWidth="1"/>
    <col min="9230" max="9230" width="45.77734375" style="4" customWidth="1"/>
    <col min="9231" max="9231" width="8.44140625" style="4" bestFit="1" customWidth="1"/>
    <col min="9232" max="9235" width="11.21875" style="4" customWidth="1"/>
    <col min="9236" max="9236" width="1.77734375" style="4" customWidth="1"/>
    <col min="9237" max="9240" width="11.21875" style="4" customWidth="1"/>
    <col min="9241" max="9241" width="1.77734375" style="4" customWidth="1"/>
    <col min="9242" max="9245" width="11.21875" style="4" customWidth="1"/>
    <col min="9246" max="9246" width="1.77734375" style="4" customWidth="1"/>
    <col min="9247" max="9250" width="11.21875" style="4" customWidth="1"/>
    <col min="9251" max="9251" width="1.77734375" style="4" customWidth="1"/>
    <col min="9252" max="9255" width="11.21875" style="4" customWidth="1"/>
    <col min="9256" max="9256" width="1.77734375" style="4" customWidth="1"/>
    <col min="9257" max="9260" width="11.21875" style="4" customWidth="1"/>
    <col min="9261" max="9261" width="1.77734375" style="4" customWidth="1"/>
    <col min="9262" max="9265" width="11.21875" style="4" customWidth="1"/>
    <col min="9266" max="9266" width="1.77734375" style="4" customWidth="1"/>
    <col min="9267" max="9270" width="11.21875" style="4" customWidth="1"/>
    <col min="9271" max="9271" width="1.77734375" style="4" customWidth="1"/>
    <col min="9272" max="9275" width="11.21875" style="4" customWidth="1"/>
    <col min="9276" max="9276" width="1.77734375" style="4" customWidth="1"/>
    <col min="9277" max="9280" width="11.21875" style="4" customWidth="1"/>
    <col min="9281" max="9281" width="1.77734375" style="4" customWidth="1"/>
    <col min="9282" max="9285" width="11.21875" style="4" customWidth="1"/>
    <col min="9286" max="9286" width="1.77734375" style="4" customWidth="1"/>
    <col min="9287" max="9290" width="11.21875" style="4" customWidth="1"/>
    <col min="9291" max="9291" width="1.77734375" style="4" customWidth="1"/>
    <col min="9292" max="9295" width="11.21875" style="4" customWidth="1"/>
    <col min="9296" max="9296" width="1.77734375" style="4" customWidth="1"/>
    <col min="9297" max="9300" width="11.21875" style="4" customWidth="1"/>
    <col min="9301" max="9301" width="1.77734375" style="4" customWidth="1"/>
    <col min="9302" max="9305" width="11.21875" style="4" customWidth="1"/>
    <col min="9306" max="9306" width="1.77734375" style="4" customWidth="1"/>
    <col min="9307" max="9310" width="11.21875" style="4" customWidth="1"/>
    <col min="9311" max="9311" width="1.77734375" style="4" customWidth="1"/>
    <col min="9312" max="9315" width="11.21875" style="4" customWidth="1"/>
    <col min="9316" max="9316" width="1.77734375" style="4" customWidth="1"/>
    <col min="9317" max="9320" width="11.21875" style="4" customWidth="1"/>
    <col min="9321" max="9321" width="1.77734375" style="4" customWidth="1"/>
    <col min="9322" max="9325" width="11.21875" style="4" customWidth="1"/>
    <col min="9326" max="9326" width="1.77734375" style="4" customWidth="1"/>
    <col min="9327" max="9330" width="11.21875" style="4" customWidth="1"/>
    <col min="9331" max="9331" width="1.77734375" style="4" customWidth="1"/>
    <col min="9332" max="9335" width="11.21875" style="4" customWidth="1"/>
    <col min="9336" max="9336" width="1.77734375" style="4" customWidth="1"/>
    <col min="9337" max="9340" width="11.21875" style="4" customWidth="1"/>
    <col min="9341" max="9341" width="1.77734375" style="4" customWidth="1"/>
    <col min="9342" max="9345" width="11.21875" style="4" customWidth="1"/>
    <col min="9346" max="9346" width="1.77734375" style="4" customWidth="1"/>
    <col min="9347" max="9350" width="11.21875" style="4" customWidth="1"/>
    <col min="9351" max="9351" width="1.77734375" style="4" customWidth="1"/>
    <col min="9352" max="9355" width="11.21875" style="4" customWidth="1"/>
    <col min="9356" max="9356" width="1.77734375" style="4" customWidth="1"/>
    <col min="9357" max="9360" width="11.21875" style="4" customWidth="1"/>
    <col min="9361" max="9361" width="1.77734375" style="4" customWidth="1"/>
    <col min="9362" max="9365" width="11.21875" style="4" customWidth="1"/>
    <col min="9366" max="9366" width="1.77734375" style="4" customWidth="1"/>
    <col min="9367" max="9370" width="11.21875" style="4" customWidth="1"/>
    <col min="9371" max="9371" width="1.77734375" style="4" customWidth="1"/>
    <col min="9372" max="9375" width="11.21875" style="4" customWidth="1"/>
    <col min="9376" max="9376" width="1.77734375" style="4" customWidth="1"/>
    <col min="9377" max="9380" width="11.21875" style="4" customWidth="1"/>
    <col min="9381" max="9381" width="1.77734375" style="4" customWidth="1"/>
    <col min="9382" max="9385" width="11.21875" style="4" customWidth="1"/>
    <col min="9386" max="9386" width="1.77734375" style="4" customWidth="1"/>
    <col min="9387" max="9390" width="11.21875" style="4" customWidth="1"/>
    <col min="9391" max="9391" width="1.77734375" style="4" customWidth="1"/>
    <col min="9392" max="9395" width="11.21875" style="4" customWidth="1"/>
    <col min="9396" max="9396" width="1.77734375" style="4" customWidth="1"/>
    <col min="9397" max="9400" width="11.21875" style="4" customWidth="1"/>
    <col min="9401" max="9484" width="9.21875" style="4"/>
    <col min="9485" max="9485" width="4.77734375" style="4" bestFit="1" customWidth="1"/>
    <col min="9486" max="9486" width="45.77734375" style="4" customWidth="1"/>
    <col min="9487" max="9487" width="8.44140625" style="4" bestFit="1" customWidth="1"/>
    <col min="9488" max="9491" width="11.21875" style="4" customWidth="1"/>
    <col min="9492" max="9492" width="1.77734375" style="4" customWidth="1"/>
    <col min="9493" max="9496" width="11.21875" style="4" customWidth="1"/>
    <col min="9497" max="9497" width="1.77734375" style="4" customWidth="1"/>
    <col min="9498" max="9501" width="11.21875" style="4" customWidth="1"/>
    <col min="9502" max="9502" width="1.77734375" style="4" customWidth="1"/>
    <col min="9503" max="9506" width="11.21875" style="4" customWidth="1"/>
    <col min="9507" max="9507" width="1.77734375" style="4" customWidth="1"/>
    <col min="9508" max="9511" width="11.21875" style="4" customWidth="1"/>
    <col min="9512" max="9512" width="1.77734375" style="4" customWidth="1"/>
    <col min="9513" max="9516" width="11.21875" style="4" customWidth="1"/>
    <col min="9517" max="9517" width="1.77734375" style="4" customWidth="1"/>
    <col min="9518" max="9521" width="11.21875" style="4" customWidth="1"/>
    <col min="9522" max="9522" width="1.77734375" style="4" customWidth="1"/>
    <col min="9523" max="9526" width="11.21875" style="4" customWidth="1"/>
    <col min="9527" max="9527" width="1.77734375" style="4" customWidth="1"/>
    <col min="9528" max="9531" width="11.21875" style="4" customWidth="1"/>
    <col min="9532" max="9532" width="1.77734375" style="4" customWidth="1"/>
    <col min="9533" max="9536" width="11.21875" style="4" customWidth="1"/>
    <col min="9537" max="9537" width="1.77734375" style="4" customWidth="1"/>
    <col min="9538" max="9541" width="11.21875" style="4" customWidth="1"/>
    <col min="9542" max="9542" width="1.77734375" style="4" customWidth="1"/>
    <col min="9543" max="9546" width="11.21875" style="4" customWidth="1"/>
    <col min="9547" max="9547" width="1.77734375" style="4" customWidth="1"/>
    <col min="9548" max="9551" width="11.21875" style="4" customWidth="1"/>
    <col min="9552" max="9552" width="1.77734375" style="4" customWidth="1"/>
    <col min="9553" max="9556" width="11.21875" style="4" customWidth="1"/>
    <col min="9557" max="9557" width="1.77734375" style="4" customWidth="1"/>
    <col min="9558" max="9561" width="11.21875" style="4" customWidth="1"/>
    <col min="9562" max="9562" width="1.77734375" style="4" customWidth="1"/>
    <col min="9563" max="9566" width="11.21875" style="4" customWidth="1"/>
    <col min="9567" max="9567" width="1.77734375" style="4" customWidth="1"/>
    <col min="9568" max="9571" width="11.21875" style="4" customWidth="1"/>
    <col min="9572" max="9572" width="1.77734375" style="4" customWidth="1"/>
    <col min="9573" max="9576" width="11.21875" style="4" customWidth="1"/>
    <col min="9577" max="9577" width="1.77734375" style="4" customWidth="1"/>
    <col min="9578" max="9581" width="11.21875" style="4" customWidth="1"/>
    <col min="9582" max="9582" width="1.77734375" style="4" customWidth="1"/>
    <col min="9583" max="9586" width="11.21875" style="4" customWidth="1"/>
    <col min="9587" max="9587" width="1.77734375" style="4" customWidth="1"/>
    <col min="9588" max="9591" width="11.21875" style="4" customWidth="1"/>
    <col min="9592" max="9592" width="1.77734375" style="4" customWidth="1"/>
    <col min="9593" max="9596" width="11.21875" style="4" customWidth="1"/>
    <col min="9597" max="9597" width="1.77734375" style="4" customWidth="1"/>
    <col min="9598" max="9601" width="11.21875" style="4" customWidth="1"/>
    <col min="9602" max="9602" width="1.77734375" style="4" customWidth="1"/>
    <col min="9603" max="9606" width="11.21875" style="4" customWidth="1"/>
    <col min="9607" max="9607" width="1.77734375" style="4" customWidth="1"/>
    <col min="9608" max="9611" width="11.21875" style="4" customWidth="1"/>
    <col min="9612" max="9612" width="1.77734375" style="4" customWidth="1"/>
    <col min="9613" max="9616" width="11.21875" style="4" customWidth="1"/>
    <col min="9617" max="9617" width="1.77734375" style="4" customWidth="1"/>
    <col min="9618" max="9621" width="11.21875" style="4" customWidth="1"/>
    <col min="9622" max="9622" width="1.77734375" style="4" customWidth="1"/>
    <col min="9623" max="9626" width="11.21875" style="4" customWidth="1"/>
    <col min="9627" max="9627" width="1.77734375" style="4" customWidth="1"/>
    <col min="9628" max="9631" width="11.21875" style="4" customWidth="1"/>
    <col min="9632" max="9632" width="1.77734375" style="4" customWidth="1"/>
    <col min="9633" max="9636" width="11.21875" style="4" customWidth="1"/>
    <col min="9637" max="9637" width="1.77734375" style="4" customWidth="1"/>
    <col min="9638" max="9641" width="11.21875" style="4" customWidth="1"/>
    <col min="9642" max="9642" width="1.77734375" style="4" customWidth="1"/>
    <col min="9643" max="9646" width="11.21875" style="4" customWidth="1"/>
    <col min="9647" max="9647" width="1.77734375" style="4" customWidth="1"/>
    <col min="9648" max="9651" width="11.21875" style="4" customWidth="1"/>
    <col min="9652" max="9652" width="1.77734375" style="4" customWidth="1"/>
    <col min="9653" max="9656" width="11.21875" style="4" customWidth="1"/>
    <col min="9657" max="9740" width="9.21875" style="4"/>
    <col min="9741" max="9741" width="4.77734375" style="4" bestFit="1" customWidth="1"/>
    <col min="9742" max="9742" width="45.77734375" style="4" customWidth="1"/>
    <col min="9743" max="9743" width="8.44140625" style="4" bestFit="1" customWidth="1"/>
    <col min="9744" max="9747" width="11.21875" style="4" customWidth="1"/>
    <col min="9748" max="9748" width="1.77734375" style="4" customWidth="1"/>
    <col min="9749" max="9752" width="11.21875" style="4" customWidth="1"/>
    <col min="9753" max="9753" width="1.77734375" style="4" customWidth="1"/>
    <col min="9754" max="9757" width="11.21875" style="4" customWidth="1"/>
    <col min="9758" max="9758" width="1.77734375" style="4" customWidth="1"/>
    <col min="9759" max="9762" width="11.21875" style="4" customWidth="1"/>
    <col min="9763" max="9763" width="1.77734375" style="4" customWidth="1"/>
    <col min="9764" max="9767" width="11.21875" style="4" customWidth="1"/>
    <col min="9768" max="9768" width="1.77734375" style="4" customWidth="1"/>
    <col min="9769" max="9772" width="11.21875" style="4" customWidth="1"/>
    <col min="9773" max="9773" width="1.77734375" style="4" customWidth="1"/>
    <col min="9774" max="9777" width="11.21875" style="4" customWidth="1"/>
    <col min="9778" max="9778" width="1.77734375" style="4" customWidth="1"/>
    <col min="9779" max="9782" width="11.21875" style="4" customWidth="1"/>
    <col min="9783" max="9783" width="1.77734375" style="4" customWidth="1"/>
    <col min="9784" max="9787" width="11.21875" style="4" customWidth="1"/>
    <col min="9788" max="9788" width="1.77734375" style="4" customWidth="1"/>
    <col min="9789" max="9792" width="11.21875" style="4" customWidth="1"/>
    <col min="9793" max="9793" width="1.77734375" style="4" customWidth="1"/>
    <col min="9794" max="9797" width="11.21875" style="4" customWidth="1"/>
    <col min="9798" max="9798" width="1.77734375" style="4" customWidth="1"/>
    <col min="9799" max="9802" width="11.21875" style="4" customWidth="1"/>
    <col min="9803" max="9803" width="1.77734375" style="4" customWidth="1"/>
    <col min="9804" max="9807" width="11.21875" style="4" customWidth="1"/>
    <col min="9808" max="9808" width="1.77734375" style="4" customWidth="1"/>
    <col min="9809" max="9812" width="11.21875" style="4" customWidth="1"/>
    <col min="9813" max="9813" width="1.77734375" style="4" customWidth="1"/>
    <col min="9814" max="9817" width="11.21875" style="4" customWidth="1"/>
    <col min="9818" max="9818" width="1.77734375" style="4" customWidth="1"/>
    <col min="9819" max="9822" width="11.21875" style="4" customWidth="1"/>
    <col min="9823" max="9823" width="1.77734375" style="4" customWidth="1"/>
    <col min="9824" max="9827" width="11.21875" style="4" customWidth="1"/>
    <col min="9828" max="9828" width="1.77734375" style="4" customWidth="1"/>
    <col min="9829" max="9832" width="11.21875" style="4" customWidth="1"/>
    <col min="9833" max="9833" width="1.77734375" style="4" customWidth="1"/>
    <col min="9834" max="9837" width="11.21875" style="4" customWidth="1"/>
    <col min="9838" max="9838" width="1.77734375" style="4" customWidth="1"/>
    <col min="9839" max="9842" width="11.21875" style="4" customWidth="1"/>
    <col min="9843" max="9843" width="1.77734375" style="4" customWidth="1"/>
    <col min="9844" max="9847" width="11.21875" style="4" customWidth="1"/>
    <col min="9848" max="9848" width="1.77734375" style="4" customWidth="1"/>
    <col min="9849" max="9852" width="11.21875" style="4" customWidth="1"/>
    <col min="9853" max="9853" width="1.77734375" style="4" customWidth="1"/>
    <col min="9854" max="9857" width="11.21875" style="4" customWidth="1"/>
    <col min="9858" max="9858" width="1.77734375" style="4" customWidth="1"/>
    <col min="9859" max="9862" width="11.21875" style="4" customWidth="1"/>
    <col min="9863" max="9863" width="1.77734375" style="4" customWidth="1"/>
    <col min="9864" max="9867" width="11.21875" style="4" customWidth="1"/>
    <col min="9868" max="9868" width="1.77734375" style="4" customWidth="1"/>
    <col min="9869" max="9872" width="11.21875" style="4" customWidth="1"/>
    <col min="9873" max="9873" width="1.77734375" style="4" customWidth="1"/>
    <col min="9874" max="9877" width="11.21875" style="4" customWidth="1"/>
    <col min="9878" max="9878" width="1.77734375" style="4" customWidth="1"/>
    <col min="9879" max="9882" width="11.21875" style="4" customWidth="1"/>
    <col min="9883" max="9883" width="1.77734375" style="4" customWidth="1"/>
    <col min="9884" max="9887" width="11.21875" style="4" customWidth="1"/>
    <col min="9888" max="9888" width="1.77734375" style="4" customWidth="1"/>
    <col min="9889" max="9892" width="11.21875" style="4" customWidth="1"/>
    <col min="9893" max="9893" width="1.77734375" style="4" customWidth="1"/>
    <col min="9894" max="9897" width="11.21875" style="4" customWidth="1"/>
    <col min="9898" max="9898" width="1.77734375" style="4" customWidth="1"/>
    <col min="9899" max="9902" width="11.21875" style="4" customWidth="1"/>
    <col min="9903" max="9903" width="1.77734375" style="4" customWidth="1"/>
    <col min="9904" max="9907" width="11.21875" style="4" customWidth="1"/>
    <col min="9908" max="9908" width="1.77734375" style="4" customWidth="1"/>
    <col min="9909" max="9912" width="11.21875" style="4" customWidth="1"/>
    <col min="9913" max="9996" width="9.21875" style="4"/>
    <col min="9997" max="9997" width="4.77734375" style="4" bestFit="1" customWidth="1"/>
    <col min="9998" max="9998" width="45.77734375" style="4" customWidth="1"/>
    <col min="9999" max="9999" width="8.44140625" style="4" bestFit="1" customWidth="1"/>
    <col min="10000" max="10003" width="11.21875" style="4" customWidth="1"/>
    <col min="10004" max="10004" width="1.77734375" style="4" customWidth="1"/>
    <col min="10005" max="10008" width="11.21875" style="4" customWidth="1"/>
    <col min="10009" max="10009" width="1.77734375" style="4" customWidth="1"/>
    <col min="10010" max="10013" width="11.21875" style="4" customWidth="1"/>
    <col min="10014" max="10014" width="1.77734375" style="4" customWidth="1"/>
    <col min="10015" max="10018" width="11.21875" style="4" customWidth="1"/>
    <col min="10019" max="10019" width="1.77734375" style="4" customWidth="1"/>
    <col min="10020" max="10023" width="11.21875" style="4" customWidth="1"/>
    <col min="10024" max="10024" width="1.77734375" style="4" customWidth="1"/>
    <col min="10025" max="10028" width="11.21875" style="4" customWidth="1"/>
    <col min="10029" max="10029" width="1.77734375" style="4" customWidth="1"/>
    <col min="10030" max="10033" width="11.21875" style="4" customWidth="1"/>
    <col min="10034" max="10034" width="1.77734375" style="4" customWidth="1"/>
    <col min="10035" max="10038" width="11.21875" style="4" customWidth="1"/>
    <col min="10039" max="10039" width="1.77734375" style="4" customWidth="1"/>
    <col min="10040" max="10043" width="11.21875" style="4" customWidth="1"/>
    <col min="10044" max="10044" width="1.77734375" style="4" customWidth="1"/>
    <col min="10045" max="10048" width="11.21875" style="4" customWidth="1"/>
    <col min="10049" max="10049" width="1.77734375" style="4" customWidth="1"/>
    <col min="10050" max="10053" width="11.21875" style="4" customWidth="1"/>
    <col min="10054" max="10054" width="1.77734375" style="4" customWidth="1"/>
    <col min="10055" max="10058" width="11.21875" style="4" customWidth="1"/>
    <col min="10059" max="10059" width="1.77734375" style="4" customWidth="1"/>
    <col min="10060" max="10063" width="11.21875" style="4" customWidth="1"/>
    <col min="10064" max="10064" width="1.77734375" style="4" customWidth="1"/>
    <col min="10065" max="10068" width="11.21875" style="4" customWidth="1"/>
    <col min="10069" max="10069" width="1.77734375" style="4" customWidth="1"/>
    <col min="10070" max="10073" width="11.21875" style="4" customWidth="1"/>
    <col min="10074" max="10074" width="1.77734375" style="4" customWidth="1"/>
    <col min="10075" max="10078" width="11.21875" style="4" customWidth="1"/>
    <col min="10079" max="10079" width="1.77734375" style="4" customWidth="1"/>
    <col min="10080" max="10083" width="11.21875" style="4" customWidth="1"/>
    <col min="10084" max="10084" width="1.77734375" style="4" customWidth="1"/>
    <col min="10085" max="10088" width="11.21875" style="4" customWidth="1"/>
    <col min="10089" max="10089" width="1.77734375" style="4" customWidth="1"/>
    <col min="10090" max="10093" width="11.21875" style="4" customWidth="1"/>
    <col min="10094" max="10094" width="1.77734375" style="4" customWidth="1"/>
    <col min="10095" max="10098" width="11.21875" style="4" customWidth="1"/>
    <col min="10099" max="10099" width="1.77734375" style="4" customWidth="1"/>
    <col min="10100" max="10103" width="11.21875" style="4" customWidth="1"/>
    <col min="10104" max="10104" width="1.77734375" style="4" customWidth="1"/>
    <col min="10105" max="10108" width="11.21875" style="4" customWidth="1"/>
    <col min="10109" max="10109" width="1.77734375" style="4" customWidth="1"/>
    <col min="10110" max="10113" width="11.21875" style="4" customWidth="1"/>
    <col min="10114" max="10114" width="1.77734375" style="4" customWidth="1"/>
    <col min="10115" max="10118" width="11.21875" style="4" customWidth="1"/>
    <col min="10119" max="10119" width="1.77734375" style="4" customWidth="1"/>
    <col min="10120" max="10123" width="11.21875" style="4" customWidth="1"/>
    <col min="10124" max="10124" width="1.77734375" style="4" customWidth="1"/>
    <col min="10125" max="10128" width="11.21875" style="4" customWidth="1"/>
    <col min="10129" max="10129" width="1.77734375" style="4" customWidth="1"/>
    <col min="10130" max="10133" width="11.21875" style="4" customWidth="1"/>
    <col min="10134" max="10134" width="1.77734375" style="4" customWidth="1"/>
    <col min="10135" max="10138" width="11.21875" style="4" customWidth="1"/>
    <col min="10139" max="10139" width="1.77734375" style="4" customWidth="1"/>
    <col min="10140" max="10143" width="11.21875" style="4" customWidth="1"/>
    <col min="10144" max="10144" width="1.77734375" style="4" customWidth="1"/>
    <col min="10145" max="10148" width="11.21875" style="4" customWidth="1"/>
    <col min="10149" max="10149" width="1.77734375" style="4" customWidth="1"/>
    <col min="10150" max="10153" width="11.21875" style="4" customWidth="1"/>
    <col min="10154" max="10154" width="1.77734375" style="4" customWidth="1"/>
    <col min="10155" max="10158" width="11.21875" style="4" customWidth="1"/>
    <col min="10159" max="10159" width="1.77734375" style="4" customWidth="1"/>
    <col min="10160" max="10163" width="11.21875" style="4" customWidth="1"/>
    <col min="10164" max="10164" width="1.77734375" style="4" customWidth="1"/>
    <col min="10165" max="10168" width="11.21875" style="4" customWidth="1"/>
    <col min="10169" max="10252" width="9.21875" style="4"/>
    <col min="10253" max="10253" width="4.77734375" style="4" bestFit="1" customWidth="1"/>
    <col min="10254" max="10254" width="45.77734375" style="4" customWidth="1"/>
    <col min="10255" max="10255" width="8.44140625" style="4" bestFit="1" customWidth="1"/>
    <col min="10256" max="10259" width="11.21875" style="4" customWidth="1"/>
    <col min="10260" max="10260" width="1.77734375" style="4" customWidth="1"/>
    <col min="10261" max="10264" width="11.21875" style="4" customWidth="1"/>
    <col min="10265" max="10265" width="1.77734375" style="4" customWidth="1"/>
    <col min="10266" max="10269" width="11.21875" style="4" customWidth="1"/>
    <col min="10270" max="10270" width="1.77734375" style="4" customWidth="1"/>
    <col min="10271" max="10274" width="11.21875" style="4" customWidth="1"/>
    <col min="10275" max="10275" width="1.77734375" style="4" customWidth="1"/>
    <col min="10276" max="10279" width="11.21875" style="4" customWidth="1"/>
    <col min="10280" max="10280" width="1.77734375" style="4" customWidth="1"/>
    <col min="10281" max="10284" width="11.21875" style="4" customWidth="1"/>
    <col min="10285" max="10285" width="1.77734375" style="4" customWidth="1"/>
    <col min="10286" max="10289" width="11.21875" style="4" customWidth="1"/>
    <col min="10290" max="10290" width="1.77734375" style="4" customWidth="1"/>
    <col min="10291" max="10294" width="11.21875" style="4" customWidth="1"/>
    <col min="10295" max="10295" width="1.77734375" style="4" customWidth="1"/>
    <col min="10296" max="10299" width="11.21875" style="4" customWidth="1"/>
    <col min="10300" max="10300" width="1.77734375" style="4" customWidth="1"/>
    <col min="10301" max="10304" width="11.21875" style="4" customWidth="1"/>
    <col min="10305" max="10305" width="1.77734375" style="4" customWidth="1"/>
    <col min="10306" max="10309" width="11.21875" style="4" customWidth="1"/>
    <col min="10310" max="10310" width="1.77734375" style="4" customWidth="1"/>
    <col min="10311" max="10314" width="11.21875" style="4" customWidth="1"/>
    <col min="10315" max="10315" width="1.77734375" style="4" customWidth="1"/>
    <col min="10316" max="10319" width="11.21875" style="4" customWidth="1"/>
    <col min="10320" max="10320" width="1.77734375" style="4" customWidth="1"/>
    <col min="10321" max="10324" width="11.21875" style="4" customWidth="1"/>
    <col min="10325" max="10325" width="1.77734375" style="4" customWidth="1"/>
    <col min="10326" max="10329" width="11.21875" style="4" customWidth="1"/>
    <col min="10330" max="10330" width="1.77734375" style="4" customWidth="1"/>
    <col min="10331" max="10334" width="11.21875" style="4" customWidth="1"/>
    <col min="10335" max="10335" width="1.77734375" style="4" customWidth="1"/>
    <col min="10336" max="10339" width="11.21875" style="4" customWidth="1"/>
    <col min="10340" max="10340" width="1.77734375" style="4" customWidth="1"/>
    <col min="10341" max="10344" width="11.21875" style="4" customWidth="1"/>
    <col min="10345" max="10345" width="1.77734375" style="4" customWidth="1"/>
    <col min="10346" max="10349" width="11.21875" style="4" customWidth="1"/>
    <col min="10350" max="10350" width="1.77734375" style="4" customWidth="1"/>
    <col min="10351" max="10354" width="11.21875" style="4" customWidth="1"/>
    <col min="10355" max="10355" width="1.77734375" style="4" customWidth="1"/>
    <col min="10356" max="10359" width="11.21875" style="4" customWidth="1"/>
    <col min="10360" max="10360" width="1.77734375" style="4" customWidth="1"/>
    <col min="10361" max="10364" width="11.21875" style="4" customWidth="1"/>
    <col min="10365" max="10365" width="1.77734375" style="4" customWidth="1"/>
    <col min="10366" max="10369" width="11.21875" style="4" customWidth="1"/>
    <col min="10370" max="10370" width="1.77734375" style="4" customWidth="1"/>
    <col min="10371" max="10374" width="11.21875" style="4" customWidth="1"/>
    <col min="10375" max="10375" width="1.77734375" style="4" customWidth="1"/>
    <col min="10376" max="10379" width="11.21875" style="4" customWidth="1"/>
    <col min="10380" max="10380" width="1.77734375" style="4" customWidth="1"/>
    <col min="10381" max="10384" width="11.21875" style="4" customWidth="1"/>
    <col min="10385" max="10385" width="1.77734375" style="4" customWidth="1"/>
    <col min="10386" max="10389" width="11.21875" style="4" customWidth="1"/>
    <col min="10390" max="10390" width="1.77734375" style="4" customWidth="1"/>
    <col min="10391" max="10394" width="11.21875" style="4" customWidth="1"/>
    <col min="10395" max="10395" width="1.77734375" style="4" customWidth="1"/>
    <col min="10396" max="10399" width="11.21875" style="4" customWidth="1"/>
    <col min="10400" max="10400" width="1.77734375" style="4" customWidth="1"/>
    <col min="10401" max="10404" width="11.21875" style="4" customWidth="1"/>
    <col min="10405" max="10405" width="1.77734375" style="4" customWidth="1"/>
    <col min="10406" max="10409" width="11.21875" style="4" customWidth="1"/>
    <col min="10410" max="10410" width="1.77734375" style="4" customWidth="1"/>
    <col min="10411" max="10414" width="11.21875" style="4" customWidth="1"/>
    <col min="10415" max="10415" width="1.77734375" style="4" customWidth="1"/>
    <col min="10416" max="10419" width="11.21875" style="4" customWidth="1"/>
    <col min="10420" max="10420" width="1.77734375" style="4" customWidth="1"/>
    <col min="10421" max="10424" width="11.21875" style="4" customWidth="1"/>
    <col min="10425" max="10508" width="9.21875" style="4"/>
    <col min="10509" max="10509" width="4.77734375" style="4" bestFit="1" customWidth="1"/>
    <col min="10510" max="10510" width="45.77734375" style="4" customWidth="1"/>
    <col min="10511" max="10511" width="8.44140625" style="4" bestFit="1" customWidth="1"/>
    <col min="10512" max="10515" width="11.21875" style="4" customWidth="1"/>
    <col min="10516" max="10516" width="1.77734375" style="4" customWidth="1"/>
    <col min="10517" max="10520" width="11.21875" style="4" customWidth="1"/>
    <col min="10521" max="10521" width="1.77734375" style="4" customWidth="1"/>
    <col min="10522" max="10525" width="11.21875" style="4" customWidth="1"/>
    <col min="10526" max="10526" width="1.77734375" style="4" customWidth="1"/>
    <col min="10527" max="10530" width="11.21875" style="4" customWidth="1"/>
    <col min="10531" max="10531" width="1.77734375" style="4" customWidth="1"/>
    <col min="10532" max="10535" width="11.21875" style="4" customWidth="1"/>
    <col min="10536" max="10536" width="1.77734375" style="4" customWidth="1"/>
    <col min="10537" max="10540" width="11.21875" style="4" customWidth="1"/>
    <col min="10541" max="10541" width="1.77734375" style="4" customWidth="1"/>
    <col min="10542" max="10545" width="11.21875" style="4" customWidth="1"/>
    <col min="10546" max="10546" width="1.77734375" style="4" customWidth="1"/>
    <col min="10547" max="10550" width="11.21875" style="4" customWidth="1"/>
    <col min="10551" max="10551" width="1.77734375" style="4" customWidth="1"/>
    <col min="10552" max="10555" width="11.21875" style="4" customWidth="1"/>
    <col min="10556" max="10556" width="1.77734375" style="4" customWidth="1"/>
    <col min="10557" max="10560" width="11.21875" style="4" customWidth="1"/>
    <col min="10561" max="10561" width="1.77734375" style="4" customWidth="1"/>
    <col min="10562" max="10565" width="11.21875" style="4" customWidth="1"/>
    <col min="10566" max="10566" width="1.77734375" style="4" customWidth="1"/>
    <col min="10567" max="10570" width="11.21875" style="4" customWidth="1"/>
    <col min="10571" max="10571" width="1.77734375" style="4" customWidth="1"/>
    <col min="10572" max="10575" width="11.21875" style="4" customWidth="1"/>
    <col min="10576" max="10576" width="1.77734375" style="4" customWidth="1"/>
    <col min="10577" max="10580" width="11.21875" style="4" customWidth="1"/>
    <col min="10581" max="10581" width="1.77734375" style="4" customWidth="1"/>
    <col min="10582" max="10585" width="11.21875" style="4" customWidth="1"/>
    <col min="10586" max="10586" width="1.77734375" style="4" customWidth="1"/>
    <col min="10587" max="10590" width="11.21875" style="4" customWidth="1"/>
    <col min="10591" max="10591" width="1.77734375" style="4" customWidth="1"/>
    <col min="10592" max="10595" width="11.21875" style="4" customWidth="1"/>
    <col min="10596" max="10596" width="1.77734375" style="4" customWidth="1"/>
    <col min="10597" max="10600" width="11.21875" style="4" customWidth="1"/>
    <col min="10601" max="10601" width="1.77734375" style="4" customWidth="1"/>
    <col min="10602" max="10605" width="11.21875" style="4" customWidth="1"/>
    <col min="10606" max="10606" width="1.77734375" style="4" customWidth="1"/>
    <col min="10607" max="10610" width="11.21875" style="4" customWidth="1"/>
    <col min="10611" max="10611" width="1.77734375" style="4" customWidth="1"/>
    <col min="10612" max="10615" width="11.21875" style="4" customWidth="1"/>
    <col min="10616" max="10616" width="1.77734375" style="4" customWidth="1"/>
    <col min="10617" max="10620" width="11.21875" style="4" customWidth="1"/>
    <col min="10621" max="10621" width="1.77734375" style="4" customWidth="1"/>
    <col min="10622" max="10625" width="11.21875" style="4" customWidth="1"/>
    <col min="10626" max="10626" width="1.77734375" style="4" customWidth="1"/>
    <col min="10627" max="10630" width="11.21875" style="4" customWidth="1"/>
    <col min="10631" max="10631" width="1.77734375" style="4" customWidth="1"/>
    <col min="10632" max="10635" width="11.21875" style="4" customWidth="1"/>
    <col min="10636" max="10636" width="1.77734375" style="4" customWidth="1"/>
    <col min="10637" max="10640" width="11.21875" style="4" customWidth="1"/>
    <col min="10641" max="10641" width="1.77734375" style="4" customWidth="1"/>
    <col min="10642" max="10645" width="11.21875" style="4" customWidth="1"/>
    <col min="10646" max="10646" width="1.77734375" style="4" customWidth="1"/>
    <col min="10647" max="10650" width="11.21875" style="4" customWidth="1"/>
    <col min="10651" max="10651" width="1.77734375" style="4" customWidth="1"/>
    <col min="10652" max="10655" width="11.21875" style="4" customWidth="1"/>
    <col min="10656" max="10656" width="1.77734375" style="4" customWidth="1"/>
    <col min="10657" max="10660" width="11.21875" style="4" customWidth="1"/>
    <col min="10661" max="10661" width="1.77734375" style="4" customWidth="1"/>
    <col min="10662" max="10665" width="11.21875" style="4" customWidth="1"/>
    <col min="10666" max="10666" width="1.77734375" style="4" customWidth="1"/>
    <col min="10667" max="10670" width="11.21875" style="4" customWidth="1"/>
    <col min="10671" max="10671" width="1.77734375" style="4" customWidth="1"/>
    <col min="10672" max="10675" width="11.21875" style="4" customWidth="1"/>
    <col min="10676" max="10676" width="1.77734375" style="4" customWidth="1"/>
    <col min="10677" max="10680" width="11.21875" style="4" customWidth="1"/>
    <col min="10681" max="10764" width="9.21875" style="4"/>
    <col min="10765" max="10765" width="4.77734375" style="4" bestFit="1" customWidth="1"/>
    <col min="10766" max="10766" width="45.77734375" style="4" customWidth="1"/>
    <col min="10767" max="10767" width="8.44140625" style="4" bestFit="1" customWidth="1"/>
    <col min="10768" max="10771" width="11.21875" style="4" customWidth="1"/>
    <col min="10772" max="10772" width="1.77734375" style="4" customWidth="1"/>
    <col min="10773" max="10776" width="11.21875" style="4" customWidth="1"/>
    <col min="10777" max="10777" width="1.77734375" style="4" customWidth="1"/>
    <col min="10778" max="10781" width="11.21875" style="4" customWidth="1"/>
    <col min="10782" max="10782" width="1.77734375" style="4" customWidth="1"/>
    <col min="10783" max="10786" width="11.21875" style="4" customWidth="1"/>
    <col min="10787" max="10787" width="1.77734375" style="4" customWidth="1"/>
    <col min="10788" max="10791" width="11.21875" style="4" customWidth="1"/>
    <col min="10792" max="10792" width="1.77734375" style="4" customWidth="1"/>
    <col min="10793" max="10796" width="11.21875" style="4" customWidth="1"/>
    <col min="10797" max="10797" width="1.77734375" style="4" customWidth="1"/>
    <col min="10798" max="10801" width="11.21875" style="4" customWidth="1"/>
    <col min="10802" max="10802" width="1.77734375" style="4" customWidth="1"/>
    <col min="10803" max="10806" width="11.21875" style="4" customWidth="1"/>
    <col min="10807" max="10807" width="1.77734375" style="4" customWidth="1"/>
    <col min="10808" max="10811" width="11.21875" style="4" customWidth="1"/>
    <col min="10812" max="10812" width="1.77734375" style="4" customWidth="1"/>
    <col min="10813" max="10816" width="11.21875" style="4" customWidth="1"/>
    <col min="10817" max="10817" width="1.77734375" style="4" customWidth="1"/>
    <col min="10818" max="10821" width="11.21875" style="4" customWidth="1"/>
    <col min="10822" max="10822" width="1.77734375" style="4" customWidth="1"/>
    <col min="10823" max="10826" width="11.21875" style="4" customWidth="1"/>
    <col min="10827" max="10827" width="1.77734375" style="4" customWidth="1"/>
    <col min="10828" max="10831" width="11.21875" style="4" customWidth="1"/>
    <col min="10832" max="10832" width="1.77734375" style="4" customWidth="1"/>
    <col min="10833" max="10836" width="11.21875" style="4" customWidth="1"/>
    <col min="10837" max="10837" width="1.77734375" style="4" customWidth="1"/>
    <col min="10838" max="10841" width="11.21875" style="4" customWidth="1"/>
    <col min="10842" max="10842" width="1.77734375" style="4" customWidth="1"/>
    <col min="10843" max="10846" width="11.21875" style="4" customWidth="1"/>
    <col min="10847" max="10847" width="1.77734375" style="4" customWidth="1"/>
    <col min="10848" max="10851" width="11.21875" style="4" customWidth="1"/>
    <col min="10852" max="10852" width="1.77734375" style="4" customWidth="1"/>
    <col min="10853" max="10856" width="11.21875" style="4" customWidth="1"/>
    <col min="10857" max="10857" width="1.77734375" style="4" customWidth="1"/>
    <col min="10858" max="10861" width="11.21875" style="4" customWidth="1"/>
    <col min="10862" max="10862" width="1.77734375" style="4" customWidth="1"/>
    <col min="10863" max="10866" width="11.21875" style="4" customWidth="1"/>
    <col min="10867" max="10867" width="1.77734375" style="4" customWidth="1"/>
    <col min="10868" max="10871" width="11.21875" style="4" customWidth="1"/>
    <col min="10872" max="10872" width="1.77734375" style="4" customWidth="1"/>
    <col min="10873" max="10876" width="11.21875" style="4" customWidth="1"/>
    <col min="10877" max="10877" width="1.77734375" style="4" customWidth="1"/>
    <col min="10878" max="10881" width="11.21875" style="4" customWidth="1"/>
    <col min="10882" max="10882" width="1.77734375" style="4" customWidth="1"/>
    <col min="10883" max="10886" width="11.21875" style="4" customWidth="1"/>
    <col min="10887" max="10887" width="1.77734375" style="4" customWidth="1"/>
    <col min="10888" max="10891" width="11.21875" style="4" customWidth="1"/>
    <col min="10892" max="10892" width="1.77734375" style="4" customWidth="1"/>
    <col min="10893" max="10896" width="11.21875" style="4" customWidth="1"/>
    <col min="10897" max="10897" width="1.77734375" style="4" customWidth="1"/>
    <col min="10898" max="10901" width="11.21875" style="4" customWidth="1"/>
    <col min="10902" max="10902" width="1.77734375" style="4" customWidth="1"/>
    <col min="10903" max="10906" width="11.21875" style="4" customWidth="1"/>
    <col min="10907" max="10907" width="1.77734375" style="4" customWidth="1"/>
    <col min="10908" max="10911" width="11.21875" style="4" customWidth="1"/>
    <col min="10912" max="10912" width="1.77734375" style="4" customWidth="1"/>
    <col min="10913" max="10916" width="11.21875" style="4" customWidth="1"/>
    <col min="10917" max="10917" width="1.77734375" style="4" customWidth="1"/>
    <col min="10918" max="10921" width="11.21875" style="4" customWidth="1"/>
    <col min="10922" max="10922" width="1.77734375" style="4" customWidth="1"/>
    <col min="10923" max="10926" width="11.21875" style="4" customWidth="1"/>
    <col min="10927" max="10927" width="1.77734375" style="4" customWidth="1"/>
    <col min="10928" max="10931" width="11.21875" style="4" customWidth="1"/>
    <col min="10932" max="10932" width="1.77734375" style="4" customWidth="1"/>
    <col min="10933" max="10936" width="11.21875" style="4" customWidth="1"/>
    <col min="10937" max="11020" width="9.21875" style="4"/>
    <col min="11021" max="11021" width="4.77734375" style="4" bestFit="1" customWidth="1"/>
    <col min="11022" max="11022" width="45.77734375" style="4" customWidth="1"/>
    <col min="11023" max="11023" width="8.44140625" style="4" bestFit="1" customWidth="1"/>
    <col min="11024" max="11027" width="11.21875" style="4" customWidth="1"/>
    <col min="11028" max="11028" width="1.77734375" style="4" customWidth="1"/>
    <col min="11029" max="11032" width="11.21875" style="4" customWidth="1"/>
    <col min="11033" max="11033" width="1.77734375" style="4" customWidth="1"/>
    <col min="11034" max="11037" width="11.21875" style="4" customWidth="1"/>
    <col min="11038" max="11038" width="1.77734375" style="4" customWidth="1"/>
    <col min="11039" max="11042" width="11.21875" style="4" customWidth="1"/>
    <col min="11043" max="11043" width="1.77734375" style="4" customWidth="1"/>
    <col min="11044" max="11047" width="11.21875" style="4" customWidth="1"/>
    <col min="11048" max="11048" width="1.77734375" style="4" customWidth="1"/>
    <col min="11049" max="11052" width="11.21875" style="4" customWidth="1"/>
    <col min="11053" max="11053" width="1.77734375" style="4" customWidth="1"/>
    <col min="11054" max="11057" width="11.21875" style="4" customWidth="1"/>
    <col min="11058" max="11058" width="1.77734375" style="4" customWidth="1"/>
    <col min="11059" max="11062" width="11.21875" style="4" customWidth="1"/>
    <col min="11063" max="11063" width="1.77734375" style="4" customWidth="1"/>
    <col min="11064" max="11067" width="11.21875" style="4" customWidth="1"/>
    <col min="11068" max="11068" width="1.77734375" style="4" customWidth="1"/>
    <col min="11069" max="11072" width="11.21875" style="4" customWidth="1"/>
    <col min="11073" max="11073" width="1.77734375" style="4" customWidth="1"/>
    <col min="11074" max="11077" width="11.21875" style="4" customWidth="1"/>
    <col min="11078" max="11078" width="1.77734375" style="4" customWidth="1"/>
    <col min="11079" max="11082" width="11.21875" style="4" customWidth="1"/>
    <col min="11083" max="11083" width="1.77734375" style="4" customWidth="1"/>
    <col min="11084" max="11087" width="11.21875" style="4" customWidth="1"/>
    <col min="11088" max="11088" width="1.77734375" style="4" customWidth="1"/>
    <col min="11089" max="11092" width="11.21875" style="4" customWidth="1"/>
    <col min="11093" max="11093" width="1.77734375" style="4" customWidth="1"/>
    <col min="11094" max="11097" width="11.21875" style="4" customWidth="1"/>
    <col min="11098" max="11098" width="1.77734375" style="4" customWidth="1"/>
    <col min="11099" max="11102" width="11.21875" style="4" customWidth="1"/>
    <col min="11103" max="11103" width="1.77734375" style="4" customWidth="1"/>
    <col min="11104" max="11107" width="11.21875" style="4" customWidth="1"/>
    <col min="11108" max="11108" width="1.77734375" style="4" customWidth="1"/>
    <col min="11109" max="11112" width="11.21875" style="4" customWidth="1"/>
    <col min="11113" max="11113" width="1.77734375" style="4" customWidth="1"/>
    <col min="11114" max="11117" width="11.21875" style="4" customWidth="1"/>
    <col min="11118" max="11118" width="1.77734375" style="4" customWidth="1"/>
    <col min="11119" max="11122" width="11.21875" style="4" customWidth="1"/>
    <col min="11123" max="11123" width="1.77734375" style="4" customWidth="1"/>
    <col min="11124" max="11127" width="11.21875" style="4" customWidth="1"/>
    <col min="11128" max="11128" width="1.77734375" style="4" customWidth="1"/>
    <col min="11129" max="11132" width="11.21875" style="4" customWidth="1"/>
    <col min="11133" max="11133" width="1.77734375" style="4" customWidth="1"/>
    <col min="11134" max="11137" width="11.21875" style="4" customWidth="1"/>
    <col min="11138" max="11138" width="1.77734375" style="4" customWidth="1"/>
    <col min="11139" max="11142" width="11.21875" style="4" customWidth="1"/>
    <col min="11143" max="11143" width="1.77734375" style="4" customWidth="1"/>
    <col min="11144" max="11147" width="11.21875" style="4" customWidth="1"/>
    <col min="11148" max="11148" width="1.77734375" style="4" customWidth="1"/>
    <col min="11149" max="11152" width="11.21875" style="4" customWidth="1"/>
    <col min="11153" max="11153" width="1.77734375" style="4" customWidth="1"/>
    <col min="11154" max="11157" width="11.21875" style="4" customWidth="1"/>
    <col min="11158" max="11158" width="1.77734375" style="4" customWidth="1"/>
    <col min="11159" max="11162" width="11.21875" style="4" customWidth="1"/>
    <col min="11163" max="11163" width="1.77734375" style="4" customWidth="1"/>
    <col min="11164" max="11167" width="11.21875" style="4" customWidth="1"/>
    <col min="11168" max="11168" width="1.77734375" style="4" customWidth="1"/>
    <col min="11169" max="11172" width="11.21875" style="4" customWidth="1"/>
    <col min="11173" max="11173" width="1.77734375" style="4" customWidth="1"/>
    <col min="11174" max="11177" width="11.21875" style="4" customWidth="1"/>
    <col min="11178" max="11178" width="1.77734375" style="4" customWidth="1"/>
    <col min="11179" max="11182" width="11.21875" style="4" customWidth="1"/>
    <col min="11183" max="11183" width="1.77734375" style="4" customWidth="1"/>
    <col min="11184" max="11187" width="11.21875" style="4" customWidth="1"/>
    <col min="11188" max="11188" width="1.77734375" style="4" customWidth="1"/>
    <col min="11189" max="11192" width="11.21875" style="4" customWidth="1"/>
    <col min="11193" max="11276" width="9.21875" style="4"/>
    <col min="11277" max="11277" width="4.77734375" style="4" bestFit="1" customWidth="1"/>
    <col min="11278" max="11278" width="45.77734375" style="4" customWidth="1"/>
    <col min="11279" max="11279" width="8.44140625" style="4" bestFit="1" customWidth="1"/>
    <col min="11280" max="11283" width="11.21875" style="4" customWidth="1"/>
    <col min="11284" max="11284" width="1.77734375" style="4" customWidth="1"/>
    <col min="11285" max="11288" width="11.21875" style="4" customWidth="1"/>
    <col min="11289" max="11289" width="1.77734375" style="4" customWidth="1"/>
    <col min="11290" max="11293" width="11.21875" style="4" customWidth="1"/>
    <col min="11294" max="11294" width="1.77734375" style="4" customWidth="1"/>
    <col min="11295" max="11298" width="11.21875" style="4" customWidth="1"/>
    <col min="11299" max="11299" width="1.77734375" style="4" customWidth="1"/>
    <col min="11300" max="11303" width="11.21875" style="4" customWidth="1"/>
    <col min="11304" max="11304" width="1.77734375" style="4" customWidth="1"/>
    <col min="11305" max="11308" width="11.21875" style="4" customWidth="1"/>
    <col min="11309" max="11309" width="1.77734375" style="4" customWidth="1"/>
    <col min="11310" max="11313" width="11.21875" style="4" customWidth="1"/>
    <col min="11314" max="11314" width="1.77734375" style="4" customWidth="1"/>
    <col min="11315" max="11318" width="11.21875" style="4" customWidth="1"/>
    <col min="11319" max="11319" width="1.77734375" style="4" customWidth="1"/>
    <col min="11320" max="11323" width="11.21875" style="4" customWidth="1"/>
    <col min="11324" max="11324" width="1.77734375" style="4" customWidth="1"/>
    <col min="11325" max="11328" width="11.21875" style="4" customWidth="1"/>
    <col min="11329" max="11329" width="1.77734375" style="4" customWidth="1"/>
    <col min="11330" max="11333" width="11.21875" style="4" customWidth="1"/>
    <col min="11334" max="11334" width="1.77734375" style="4" customWidth="1"/>
    <col min="11335" max="11338" width="11.21875" style="4" customWidth="1"/>
    <col min="11339" max="11339" width="1.77734375" style="4" customWidth="1"/>
    <col min="11340" max="11343" width="11.21875" style="4" customWidth="1"/>
    <col min="11344" max="11344" width="1.77734375" style="4" customWidth="1"/>
    <col min="11345" max="11348" width="11.21875" style="4" customWidth="1"/>
    <col min="11349" max="11349" width="1.77734375" style="4" customWidth="1"/>
    <col min="11350" max="11353" width="11.21875" style="4" customWidth="1"/>
    <col min="11354" max="11354" width="1.77734375" style="4" customWidth="1"/>
    <col min="11355" max="11358" width="11.21875" style="4" customWidth="1"/>
    <col min="11359" max="11359" width="1.77734375" style="4" customWidth="1"/>
    <col min="11360" max="11363" width="11.21875" style="4" customWidth="1"/>
    <col min="11364" max="11364" width="1.77734375" style="4" customWidth="1"/>
    <col min="11365" max="11368" width="11.21875" style="4" customWidth="1"/>
    <col min="11369" max="11369" width="1.77734375" style="4" customWidth="1"/>
    <col min="11370" max="11373" width="11.21875" style="4" customWidth="1"/>
    <col min="11374" max="11374" width="1.77734375" style="4" customWidth="1"/>
    <col min="11375" max="11378" width="11.21875" style="4" customWidth="1"/>
    <col min="11379" max="11379" width="1.77734375" style="4" customWidth="1"/>
    <col min="11380" max="11383" width="11.21875" style="4" customWidth="1"/>
    <col min="11384" max="11384" width="1.77734375" style="4" customWidth="1"/>
    <col min="11385" max="11388" width="11.21875" style="4" customWidth="1"/>
    <col min="11389" max="11389" width="1.77734375" style="4" customWidth="1"/>
    <col min="11390" max="11393" width="11.21875" style="4" customWidth="1"/>
    <col min="11394" max="11394" width="1.77734375" style="4" customWidth="1"/>
    <col min="11395" max="11398" width="11.21875" style="4" customWidth="1"/>
    <col min="11399" max="11399" width="1.77734375" style="4" customWidth="1"/>
    <col min="11400" max="11403" width="11.21875" style="4" customWidth="1"/>
    <col min="11404" max="11404" width="1.77734375" style="4" customWidth="1"/>
    <col min="11405" max="11408" width="11.21875" style="4" customWidth="1"/>
    <col min="11409" max="11409" width="1.77734375" style="4" customWidth="1"/>
    <col min="11410" max="11413" width="11.21875" style="4" customWidth="1"/>
    <col min="11414" max="11414" width="1.77734375" style="4" customWidth="1"/>
    <col min="11415" max="11418" width="11.21875" style="4" customWidth="1"/>
    <col min="11419" max="11419" width="1.77734375" style="4" customWidth="1"/>
    <col min="11420" max="11423" width="11.21875" style="4" customWidth="1"/>
    <col min="11424" max="11424" width="1.77734375" style="4" customWidth="1"/>
    <col min="11425" max="11428" width="11.21875" style="4" customWidth="1"/>
    <col min="11429" max="11429" width="1.77734375" style="4" customWidth="1"/>
    <col min="11430" max="11433" width="11.21875" style="4" customWidth="1"/>
    <col min="11434" max="11434" width="1.77734375" style="4" customWidth="1"/>
    <col min="11435" max="11438" width="11.21875" style="4" customWidth="1"/>
    <col min="11439" max="11439" width="1.77734375" style="4" customWidth="1"/>
    <col min="11440" max="11443" width="11.21875" style="4" customWidth="1"/>
    <col min="11444" max="11444" width="1.77734375" style="4" customWidth="1"/>
    <col min="11445" max="11448" width="11.21875" style="4" customWidth="1"/>
    <col min="11449" max="11532" width="9.21875" style="4"/>
    <col min="11533" max="11533" width="4.77734375" style="4" bestFit="1" customWidth="1"/>
    <col min="11534" max="11534" width="45.77734375" style="4" customWidth="1"/>
    <col min="11535" max="11535" width="8.44140625" style="4" bestFit="1" customWidth="1"/>
    <col min="11536" max="11539" width="11.21875" style="4" customWidth="1"/>
    <col min="11540" max="11540" width="1.77734375" style="4" customWidth="1"/>
    <col min="11541" max="11544" width="11.21875" style="4" customWidth="1"/>
    <col min="11545" max="11545" width="1.77734375" style="4" customWidth="1"/>
    <col min="11546" max="11549" width="11.21875" style="4" customWidth="1"/>
    <col min="11550" max="11550" width="1.77734375" style="4" customWidth="1"/>
    <col min="11551" max="11554" width="11.21875" style="4" customWidth="1"/>
    <col min="11555" max="11555" width="1.77734375" style="4" customWidth="1"/>
    <col min="11556" max="11559" width="11.21875" style="4" customWidth="1"/>
    <col min="11560" max="11560" width="1.77734375" style="4" customWidth="1"/>
    <col min="11561" max="11564" width="11.21875" style="4" customWidth="1"/>
    <col min="11565" max="11565" width="1.77734375" style="4" customWidth="1"/>
    <col min="11566" max="11569" width="11.21875" style="4" customWidth="1"/>
    <col min="11570" max="11570" width="1.77734375" style="4" customWidth="1"/>
    <col min="11571" max="11574" width="11.21875" style="4" customWidth="1"/>
    <col min="11575" max="11575" width="1.77734375" style="4" customWidth="1"/>
    <col min="11576" max="11579" width="11.21875" style="4" customWidth="1"/>
    <col min="11580" max="11580" width="1.77734375" style="4" customWidth="1"/>
    <col min="11581" max="11584" width="11.21875" style="4" customWidth="1"/>
    <col min="11585" max="11585" width="1.77734375" style="4" customWidth="1"/>
    <col min="11586" max="11589" width="11.21875" style="4" customWidth="1"/>
    <col min="11590" max="11590" width="1.77734375" style="4" customWidth="1"/>
    <col min="11591" max="11594" width="11.21875" style="4" customWidth="1"/>
    <col min="11595" max="11595" width="1.77734375" style="4" customWidth="1"/>
    <col min="11596" max="11599" width="11.21875" style="4" customWidth="1"/>
    <col min="11600" max="11600" width="1.77734375" style="4" customWidth="1"/>
    <col min="11601" max="11604" width="11.21875" style="4" customWidth="1"/>
    <col min="11605" max="11605" width="1.77734375" style="4" customWidth="1"/>
    <col min="11606" max="11609" width="11.21875" style="4" customWidth="1"/>
    <col min="11610" max="11610" width="1.77734375" style="4" customWidth="1"/>
    <col min="11611" max="11614" width="11.21875" style="4" customWidth="1"/>
    <col min="11615" max="11615" width="1.77734375" style="4" customWidth="1"/>
    <col min="11616" max="11619" width="11.21875" style="4" customWidth="1"/>
    <col min="11620" max="11620" width="1.77734375" style="4" customWidth="1"/>
    <col min="11621" max="11624" width="11.21875" style="4" customWidth="1"/>
    <col min="11625" max="11625" width="1.77734375" style="4" customWidth="1"/>
    <col min="11626" max="11629" width="11.21875" style="4" customWidth="1"/>
    <col min="11630" max="11630" width="1.77734375" style="4" customWidth="1"/>
    <col min="11631" max="11634" width="11.21875" style="4" customWidth="1"/>
    <col min="11635" max="11635" width="1.77734375" style="4" customWidth="1"/>
    <col min="11636" max="11639" width="11.21875" style="4" customWidth="1"/>
    <col min="11640" max="11640" width="1.77734375" style="4" customWidth="1"/>
    <col min="11641" max="11644" width="11.21875" style="4" customWidth="1"/>
    <col min="11645" max="11645" width="1.77734375" style="4" customWidth="1"/>
    <col min="11646" max="11649" width="11.21875" style="4" customWidth="1"/>
    <col min="11650" max="11650" width="1.77734375" style="4" customWidth="1"/>
    <col min="11651" max="11654" width="11.21875" style="4" customWidth="1"/>
    <col min="11655" max="11655" width="1.77734375" style="4" customWidth="1"/>
    <col min="11656" max="11659" width="11.21875" style="4" customWidth="1"/>
    <col min="11660" max="11660" width="1.77734375" style="4" customWidth="1"/>
    <col min="11661" max="11664" width="11.21875" style="4" customWidth="1"/>
    <col min="11665" max="11665" width="1.77734375" style="4" customWidth="1"/>
    <col min="11666" max="11669" width="11.21875" style="4" customWidth="1"/>
    <col min="11670" max="11670" width="1.77734375" style="4" customWidth="1"/>
    <col min="11671" max="11674" width="11.21875" style="4" customWidth="1"/>
    <col min="11675" max="11675" width="1.77734375" style="4" customWidth="1"/>
    <col min="11676" max="11679" width="11.21875" style="4" customWidth="1"/>
    <col min="11680" max="11680" width="1.77734375" style="4" customWidth="1"/>
    <col min="11681" max="11684" width="11.21875" style="4" customWidth="1"/>
    <col min="11685" max="11685" width="1.77734375" style="4" customWidth="1"/>
    <col min="11686" max="11689" width="11.21875" style="4" customWidth="1"/>
    <col min="11690" max="11690" width="1.77734375" style="4" customWidth="1"/>
    <col min="11691" max="11694" width="11.21875" style="4" customWidth="1"/>
    <col min="11695" max="11695" width="1.77734375" style="4" customWidth="1"/>
    <col min="11696" max="11699" width="11.21875" style="4" customWidth="1"/>
    <col min="11700" max="11700" width="1.77734375" style="4" customWidth="1"/>
    <col min="11701" max="11704" width="11.21875" style="4" customWidth="1"/>
    <col min="11705" max="11788" width="9.21875" style="4"/>
    <col min="11789" max="11789" width="4.77734375" style="4" bestFit="1" customWidth="1"/>
    <col min="11790" max="11790" width="45.77734375" style="4" customWidth="1"/>
    <col min="11791" max="11791" width="8.44140625" style="4" bestFit="1" customWidth="1"/>
    <col min="11792" max="11795" width="11.21875" style="4" customWidth="1"/>
    <col min="11796" max="11796" width="1.77734375" style="4" customWidth="1"/>
    <col min="11797" max="11800" width="11.21875" style="4" customWidth="1"/>
    <col min="11801" max="11801" width="1.77734375" style="4" customWidth="1"/>
    <col min="11802" max="11805" width="11.21875" style="4" customWidth="1"/>
    <col min="11806" max="11806" width="1.77734375" style="4" customWidth="1"/>
    <col min="11807" max="11810" width="11.21875" style="4" customWidth="1"/>
    <col min="11811" max="11811" width="1.77734375" style="4" customWidth="1"/>
    <col min="11812" max="11815" width="11.21875" style="4" customWidth="1"/>
    <col min="11816" max="11816" width="1.77734375" style="4" customWidth="1"/>
    <col min="11817" max="11820" width="11.21875" style="4" customWidth="1"/>
    <col min="11821" max="11821" width="1.77734375" style="4" customWidth="1"/>
    <col min="11822" max="11825" width="11.21875" style="4" customWidth="1"/>
    <col min="11826" max="11826" width="1.77734375" style="4" customWidth="1"/>
    <col min="11827" max="11830" width="11.21875" style="4" customWidth="1"/>
    <col min="11831" max="11831" width="1.77734375" style="4" customWidth="1"/>
    <col min="11832" max="11835" width="11.21875" style="4" customWidth="1"/>
    <col min="11836" max="11836" width="1.77734375" style="4" customWidth="1"/>
    <col min="11837" max="11840" width="11.21875" style="4" customWidth="1"/>
    <col min="11841" max="11841" width="1.77734375" style="4" customWidth="1"/>
    <col min="11842" max="11845" width="11.21875" style="4" customWidth="1"/>
    <col min="11846" max="11846" width="1.77734375" style="4" customWidth="1"/>
    <col min="11847" max="11850" width="11.21875" style="4" customWidth="1"/>
    <col min="11851" max="11851" width="1.77734375" style="4" customWidth="1"/>
    <col min="11852" max="11855" width="11.21875" style="4" customWidth="1"/>
    <col min="11856" max="11856" width="1.77734375" style="4" customWidth="1"/>
    <col min="11857" max="11860" width="11.21875" style="4" customWidth="1"/>
    <col min="11861" max="11861" width="1.77734375" style="4" customWidth="1"/>
    <col min="11862" max="11865" width="11.21875" style="4" customWidth="1"/>
    <col min="11866" max="11866" width="1.77734375" style="4" customWidth="1"/>
    <col min="11867" max="11870" width="11.21875" style="4" customWidth="1"/>
    <col min="11871" max="11871" width="1.77734375" style="4" customWidth="1"/>
    <col min="11872" max="11875" width="11.21875" style="4" customWidth="1"/>
    <col min="11876" max="11876" width="1.77734375" style="4" customWidth="1"/>
    <col min="11877" max="11880" width="11.21875" style="4" customWidth="1"/>
    <col min="11881" max="11881" width="1.77734375" style="4" customWidth="1"/>
    <col min="11882" max="11885" width="11.21875" style="4" customWidth="1"/>
    <col min="11886" max="11886" width="1.77734375" style="4" customWidth="1"/>
    <col min="11887" max="11890" width="11.21875" style="4" customWidth="1"/>
    <col min="11891" max="11891" width="1.77734375" style="4" customWidth="1"/>
    <col min="11892" max="11895" width="11.21875" style="4" customWidth="1"/>
    <col min="11896" max="11896" width="1.77734375" style="4" customWidth="1"/>
    <col min="11897" max="11900" width="11.21875" style="4" customWidth="1"/>
    <col min="11901" max="11901" width="1.77734375" style="4" customWidth="1"/>
    <col min="11902" max="11905" width="11.21875" style="4" customWidth="1"/>
    <col min="11906" max="11906" width="1.77734375" style="4" customWidth="1"/>
    <col min="11907" max="11910" width="11.21875" style="4" customWidth="1"/>
    <col min="11911" max="11911" width="1.77734375" style="4" customWidth="1"/>
    <col min="11912" max="11915" width="11.21875" style="4" customWidth="1"/>
    <col min="11916" max="11916" width="1.77734375" style="4" customWidth="1"/>
    <col min="11917" max="11920" width="11.21875" style="4" customWidth="1"/>
    <col min="11921" max="11921" width="1.77734375" style="4" customWidth="1"/>
    <col min="11922" max="11925" width="11.21875" style="4" customWidth="1"/>
    <col min="11926" max="11926" width="1.77734375" style="4" customWidth="1"/>
    <col min="11927" max="11930" width="11.21875" style="4" customWidth="1"/>
    <col min="11931" max="11931" width="1.77734375" style="4" customWidth="1"/>
    <col min="11932" max="11935" width="11.21875" style="4" customWidth="1"/>
    <col min="11936" max="11936" width="1.77734375" style="4" customWidth="1"/>
    <col min="11937" max="11940" width="11.21875" style="4" customWidth="1"/>
    <col min="11941" max="11941" width="1.77734375" style="4" customWidth="1"/>
    <col min="11942" max="11945" width="11.21875" style="4" customWidth="1"/>
    <col min="11946" max="11946" width="1.77734375" style="4" customWidth="1"/>
    <col min="11947" max="11950" width="11.21875" style="4" customWidth="1"/>
    <col min="11951" max="11951" width="1.77734375" style="4" customWidth="1"/>
    <col min="11952" max="11955" width="11.21875" style="4" customWidth="1"/>
    <col min="11956" max="11956" width="1.77734375" style="4" customWidth="1"/>
    <col min="11957" max="11960" width="11.21875" style="4" customWidth="1"/>
    <col min="11961" max="12044" width="9.21875" style="4"/>
    <col min="12045" max="12045" width="4.77734375" style="4" bestFit="1" customWidth="1"/>
    <col min="12046" max="12046" width="45.77734375" style="4" customWidth="1"/>
    <col min="12047" max="12047" width="8.44140625" style="4" bestFit="1" customWidth="1"/>
    <col min="12048" max="12051" width="11.21875" style="4" customWidth="1"/>
    <col min="12052" max="12052" width="1.77734375" style="4" customWidth="1"/>
    <col min="12053" max="12056" width="11.21875" style="4" customWidth="1"/>
    <col min="12057" max="12057" width="1.77734375" style="4" customWidth="1"/>
    <col min="12058" max="12061" width="11.21875" style="4" customWidth="1"/>
    <col min="12062" max="12062" width="1.77734375" style="4" customWidth="1"/>
    <col min="12063" max="12066" width="11.21875" style="4" customWidth="1"/>
    <col min="12067" max="12067" width="1.77734375" style="4" customWidth="1"/>
    <col min="12068" max="12071" width="11.21875" style="4" customWidth="1"/>
    <col min="12072" max="12072" width="1.77734375" style="4" customWidth="1"/>
    <col min="12073" max="12076" width="11.21875" style="4" customWidth="1"/>
    <col min="12077" max="12077" width="1.77734375" style="4" customWidth="1"/>
    <col min="12078" max="12081" width="11.21875" style="4" customWidth="1"/>
    <col min="12082" max="12082" width="1.77734375" style="4" customWidth="1"/>
    <col min="12083" max="12086" width="11.21875" style="4" customWidth="1"/>
    <col min="12087" max="12087" width="1.77734375" style="4" customWidth="1"/>
    <col min="12088" max="12091" width="11.21875" style="4" customWidth="1"/>
    <col min="12092" max="12092" width="1.77734375" style="4" customWidth="1"/>
    <col min="12093" max="12096" width="11.21875" style="4" customWidth="1"/>
    <col min="12097" max="12097" width="1.77734375" style="4" customWidth="1"/>
    <col min="12098" max="12101" width="11.21875" style="4" customWidth="1"/>
    <col min="12102" max="12102" width="1.77734375" style="4" customWidth="1"/>
    <col min="12103" max="12106" width="11.21875" style="4" customWidth="1"/>
    <col min="12107" max="12107" width="1.77734375" style="4" customWidth="1"/>
    <col min="12108" max="12111" width="11.21875" style="4" customWidth="1"/>
    <col min="12112" max="12112" width="1.77734375" style="4" customWidth="1"/>
    <col min="12113" max="12116" width="11.21875" style="4" customWidth="1"/>
    <col min="12117" max="12117" width="1.77734375" style="4" customWidth="1"/>
    <col min="12118" max="12121" width="11.21875" style="4" customWidth="1"/>
    <col min="12122" max="12122" width="1.77734375" style="4" customWidth="1"/>
    <col min="12123" max="12126" width="11.21875" style="4" customWidth="1"/>
    <col min="12127" max="12127" width="1.77734375" style="4" customWidth="1"/>
    <col min="12128" max="12131" width="11.21875" style="4" customWidth="1"/>
    <col min="12132" max="12132" width="1.77734375" style="4" customWidth="1"/>
    <col min="12133" max="12136" width="11.21875" style="4" customWidth="1"/>
    <col min="12137" max="12137" width="1.77734375" style="4" customWidth="1"/>
    <col min="12138" max="12141" width="11.21875" style="4" customWidth="1"/>
    <col min="12142" max="12142" width="1.77734375" style="4" customWidth="1"/>
    <col min="12143" max="12146" width="11.21875" style="4" customWidth="1"/>
    <col min="12147" max="12147" width="1.77734375" style="4" customWidth="1"/>
    <col min="12148" max="12151" width="11.21875" style="4" customWidth="1"/>
    <col min="12152" max="12152" width="1.77734375" style="4" customWidth="1"/>
    <col min="12153" max="12156" width="11.21875" style="4" customWidth="1"/>
    <col min="12157" max="12157" width="1.77734375" style="4" customWidth="1"/>
    <col min="12158" max="12161" width="11.21875" style="4" customWidth="1"/>
    <col min="12162" max="12162" width="1.77734375" style="4" customWidth="1"/>
    <col min="12163" max="12166" width="11.21875" style="4" customWidth="1"/>
    <col min="12167" max="12167" width="1.77734375" style="4" customWidth="1"/>
    <col min="12168" max="12171" width="11.21875" style="4" customWidth="1"/>
    <col min="12172" max="12172" width="1.77734375" style="4" customWidth="1"/>
    <col min="12173" max="12176" width="11.21875" style="4" customWidth="1"/>
    <col min="12177" max="12177" width="1.77734375" style="4" customWidth="1"/>
    <col min="12178" max="12181" width="11.21875" style="4" customWidth="1"/>
    <col min="12182" max="12182" width="1.77734375" style="4" customWidth="1"/>
    <col min="12183" max="12186" width="11.21875" style="4" customWidth="1"/>
    <col min="12187" max="12187" width="1.77734375" style="4" customWidth="1"/>
    <col min="12188" max="12191" width="11.21875" style="4" customWidth="1"/>
    <col min="12192" max="12192" width="1.77734375" style="4" customWidth="1"/>
    <col min="12193" max="12196" width="11.21875" style="4" customWidth="1"/>
    <col min="12197" max="12197" width="1.77734375" style="4" customWidth="1"/>
    <col min="12198" max="12201" width="11.21875" style="4" customWidth="1"/>
    <col min="12202" max="12202" width="1.77734375" style="4" customWidth="1"/>
    <col min="12203" max="12206" width="11.21875" style="4" customWidth="1"/>
    <col min="12207" max="12207" width="1.77734375" style="4" customWidth="1"/>
    <col min="12208" max="12211" width="11.21875" style="4" customWidth="1"/>
    <col min="12212" max="12212" width="1.77734375" style="4" customWidth="1"/>
    <col min="12213" max="12216" width="11.21875" style="4" customWidth="1"/>
    <col min="12217" max="12300" width="9.21875" style="4"/>
    <col min="12301" max="12301" width="4.77734375" style="4" bestFit="1" customWidth="1"/>
    <col min="12302" max="12302" width="45.77734375" style="4" customWidth="1"/>
    <col min="12303" max="12303" width="8.44140625" style="4" bestFit="1" customWidth="1"/>
    <col min="12304" max="12307" width="11.21875" style="4" customWidth="1"/>
    <col min="12308" max="12308" width="1.77734375" style="4" customWidth="1"/>
    <col min="12309" max="12312" width="11.21875" style="4" customWidth="1"/>
    <col min="12313" max="12313" width="1.77734375" style="4" customWidth="1"/>
    <col min="12314" max="12317" width="11.21875" style="4" customWidth="1"/>
    <col min="12318" max="12318" width="1.77734375" style="4" customWidth="1"/>
    <col min="12319" max="12322" width="11.21875" style="4" customWidth="1"/>
    <col min="12323" max="12323" width="1.77734375" style="4" customWidth="1"/>
    <col min="12324" max="12327" width="11.21875" style="4" customWidth="1"/>
    <col min="12328" max="12328" width="1.77734375" style="4" customWidth="1"/>
    <col min="12329" max="12332" width="11.21875" style="4" customWidth="1"/>
    <col min="12333" max="12333" width="1.77734375" style="4" customWidth="1"/>
    <col min="12334" max="12337" width="11.21875" style="4" customWidth="1"/>
    <col min="12338" max="12338" width="1.77734375" style="4" customWidth="1"/>
    <col min="12339" max="12342" width="11.21875" style="4" customWidth="1"/>
    <col min="12343" max="12343" width="1.77734375" style="4" customWidth="1"/>
    <col min="12344" max="12347" width="11.21875" style="4" customWidth="1"/>
    <col min="12348" max="12348" width="1.77734375" style="4" customWidth="1"/>
    <col min="12349" max="12352" width="11.21875" style="4" customWidth="1"/>
    <col min="12353" max="12353" width="1.77734375" style="4" customWidth="1"/>
    <col min="12354" max="12357" width="11.21875" style="4" customWidth="1"/>
    <col min="12358" max="12358" width="1.77734375" style="4" customWidth="1"/>
    <col min="12359" max="12362" width="11.21875" style="4" customWidth="1"/>
    <col min="12363" max="12363" width="1.77734375" style="4" customWidth="1"/>
    <col min="12364" max="12367" width="11.21875" style="4" customWidth="1"/>
    <col min="12368" max="12368" width="1.77734375" style="4" customWidth="1"/>
    <col min="12369" max="12372" width="11.21875" style="4" customWidth="1"/>
    <col min="12373" max="12373" width="1.77734375" style="4" customWidth="1"/>
    <col min="12374" max="12377" width="11.21875" style="4" customWidth="1"/>
    <col min="12378" max="12378" width="1.77734375" style="4" customWidth="1"/>
    <col min="12379" max="12382" width="11.21875" style="4" customWidth="1"/>
    <col min="12383" max="12383" width="1.77734375" style="4" customWidth="1"/>
    <col min="12384" max="12387" width="11.21875" style="4" customWidth="1"/>
    <col min="12388" max="12388" width="1.77734375" style="4" customWidth="1"/>
    <col min="12389" max="12392" width="11.21875" style="4" customWidth="1"/>
    <col min="12393" max="12393" width="1.77734375" style="4" customWidth="1"/>
    <col min="12394" max="12397" width="11.21875" style="4" customWidth="1"/>
    <col min="12398" max="12398" width="1.77734375" style="4" customWidth="1"/>
    <col min="12399" max="12402" width="11.21875" style="4" customWidth="1"/>
    <col min="12403" max="12403" width="1.77734375" style="4" customWidth="1"/>
    <col min="12404" max="12407" width="11.21875" style="4" customWidth="1"/>
    <col min="12408" max="12408" width="1.77734375" style="4" customWidth="1"/>
    <col min="12409" max="12412" width="11.21875" style="4" customWidth="1"/>
    <col min="12413" max="12413" width="1.77734375" style="4" customWidth="1"/>
    <col min="12414" max="12417" width="11.21875" style="4" customWidth="1"/>
    <col min="12418" max="12418" width="1.77734375" style="4" customWidth="1"/>
    <col min="12419" max="12422" width="11.21875" style="4" customWidth="1"/>
    <col min="12423" max="12423" width="1.77734375" style="4" customWidth="1"/>
    <col min="12424" max="12427" width="11.21875" style="4" customWidth="1"/>
    <col min="12428" max="12428" width="1.77734375" style="4" customWidth="1"/>
    <col min="12429" max="12432" width="11.21875" style="4" customWidth="1"/>
    <col min="12433" max="12433" width="1.77734375" style="4" customWidth="1"/>
    <col min="12434" max="12437" width="11.21875" style="4" customWidth="1"/>
    <col min="12438" max="12438" width="1.77734375" style="4" customWidth="1"/>
    <col min="12439" max="12442" width="11.21875" style="4" customWidth="1"/>
    <col min="12443" max="12443" width="1.77734375" style="4" customWidth="1"/>
    <col min="12444" max="12447" width="11.21875" style="4" customWidth="1"/>
    <col min="12448" max="12448" width="1.77734375" style="4" customWidth="1"/>
    <col min="12449" max="12452" width="11.21875" style="4" customWidth="1"/>
    <col min="12453" max="12453" width="1.77734375" style="4" customWidth="1"/>
    <col min="12454" max="12457" width="11.21875" style="4" customWidth="1"/>
    <col min="12458" max="12458" width="1.77734375" style="4" customWidth="1"/>
    <col min="12459" max="12462" width="11.21875" style="4" customWidth="1"/>
    <col min="12463" max="12463" width="1.77734375" style="4" customWidth="1"/>
    <col min="12464" max="12467" width="11.21875" style="4" customWidth="1"/>
    <col min="12468" max="12468" width="1.77734375" style="4" customWidth="1"/>
    <col min="12469" max="12472" width="11.21875" style="4" customWidth="1"/>
    <col min="12473" max="12556" width="9.21875" style="4"/>
    <col min="12557" max="12557" width="4.77734375" style="4" bestFit="1" customWidth="1"/>
    <col min="12558" max="12558" width="45.77734375" style="4" customWidth="1"/>
    <col min="12559" max="12559" width="8.44140625" style="4" bestFit="1" customWidth="1"/>
    <col min="12560" max="12563" width="11.21875" style="4" customWidth="1"/>
    <col min="12564" max="12564" width="1.77734375" style="4" customWidth="1"/>
    <col min="12565" max="12568" width="11.21875" style="4" customWidth="1"/>
    <col min="12569" max="12569" width="1.77734375" style="4" customWidth="1"/>
    <col min="12570" max="12573" width="11.21875" style="4" customWidth="1"/>
    <col min="12574" max="12574" width="1.77734375" style="4" customWidth="1"/>
    <col min="12575" max="12578" width="11.21875" style="4" customWidth="1"/>
    <col min="12579" max="12579" width="1.77734375" style="4" customWidth="1"/>
    <col min="12580" max="12583" width="11.21875" style="4" customWidth="1"/>
    <col min="12584" max="12584" width="1.77734375" style="4" customWidth="1"/>
    <col min="12585" max="12588" width="11.21875" style="4" customWidth="1"/>
    <col min="12589" max="12589" width="1.77734375" style="4" customWidth="1"/>
    <col min="12590" max="12593" width="11.21875" style="4" customWidth="1"/>
    <col min="12594" max="12594" width="1.77734375" style="4" customWidth="1"/>
    <col min="12595" max="12598" width="11.21875" style="4" customWidth="1"/>
    <col min="12599" max="12599" width="1.77734375" style="4" customWidth="1"/>
    <col min="12600" max="12603" width="11.21875" style="4" customWidth="1"/>
    <col min="12604" max="12604" width="1.77734375" style="4" customWidth="1"/>
    <col min="12605" max="12608" width="11.21875" style="4" customWidth="1"/>
    <col min="12609" max="12609" width="1.77734375" style="4" customWidth="1"/>
    <col min="12610" max="12613" width="11.21875" style="4" customWidth="1"/>
    <col min="12614" max="12614" width="1.77734375" style="4" customWidth="1"/>
    <col min="12615" max="12618" width="11.21875" style="4" customWidth="1"/>
    <col min="12619" max="12619" width="1.77734375" style="4" customWidth="1"/>
    <col min="12620" max="12623" width="11.21875" style="4" customWidth="1"/>
    <col min="12624" max="12624" width="1.77734375" style="4" customWidth="1"/>
    <col min="12625" max="12628" width="11.21875" style="4" customWidth="1"/>
    <col min="12629" max="12629" width="1.77734375" style="4" customWidth="1"/>
    <col min="12630" max="12633" width="11.21875" style="4" customWidth="1"/>
    <col min="12634" max="12634" width="1.77734375" style="4" customWidth="1"/>
    <col min="12635" max="12638" width="11.21875" style="4" customWidth="1"/>
    <col min="12639" max="12639" width="1.77734375" style="4" customWidth="1"/>
    <col min="12640" max="12643" width="11.21875" style="4" customWidth="1"/>
    <col min="12644" max="12644" width="1.77734375" style="4" customWidth="1"/>
    <col min="12645" max="12648" width="11.21875" style="4" customWidth="1"/>
    <col min="12649" max="12649" width="1.77734375" style="4" customWidth="1"/>
    <col min="12650" max="12653" width="11.21875" style="4" customWidth="1"/>
    <col min="12654" max="12654" width="1.77734375" style="4" customWidth="1"/>
    <col min="12655" max="12658" width="11.21875" style="4" customWidth="1"/>
    <col min="12659" max="12659" width="1.77734375" style="4" customWidth="1"/>
    <col min="12660" max="12663" width="11.21875" style="4" customWidth="1"/>
    <col min="12664" max="12664" width="1.77734375" style="4" customWidth="1"/>
    <col min="12665" max="12668" width="11.21875" style="4" customWidth="1"/>
    <col min="12669" max="12669" width="1.77734375" style="4" customWidth="1"/>
    <col min="12670" max="12673" width="11.21875" style="4" customWidth="1"/>
    <col min="12674" max="12674" width="1.77734375" style="4" customWidth="1"/>
    <col min="12675" max="12678" width="11.21875" style="4" customWidth="1"/>
    <col min="12679" max="12679" width="1.77734375" style="4" customWidth="1"/>
    <col min="12680" max="12683" width="11.21875" style="4" customWidth="1"/>
    <col min="12684" max="12684" width="1.77734375" style="4" customWidth="1"/>
    <col min="12685" max="12688" width="11.21875" style="4" customWidth="1"/>
    <col min="12689" max="12689" width="1.77734375" style="4" customWidth="1"/>
    <col min="12690" max="12693" width="11.21875" style="4" customWidth="1"/>
    <col min="12694" max="12694" width="1.77734375" style="4" customWidth="1"/>
    <col min="12695" max="12698" width="11.21875" style="4" customWidth="1"/>
    <col min="12699" max="12699" width="1.77734375" style="4" customWidth="1"/>
    <col min="12700" max="12703" width="11.21875" style="4" customWidth="1"/>
    <col min="12704" max="12704" width="1.77734375" style="4" customWidth="1"/>
    <col min="12705" max="12708" width="11.21875" style="4" customWidth="1"/>
    <col min="12709" max="12709" width="1.77734375" style="4" customWidth="1"/>
    <col min="12710" max="12713" width="11.21875" style="4" customWidth="1"/>
    <col min="12714" max="12714" width="1.77734375" style="4" customWidth="1"/>
    <col min="12715" max="12718" width="11.21875" style="4" customWidth="1"/>
    <col min="12719" max="12719" width="1.77734375" style="4" customWidth="1"/>
    <col min="12720" max="12723" width="11.21875" style="4" customWidth="1"/>
    <col min="12724" max="12724" width="1.77734375" style="4" customWidth="1"/>
    <col min="12725" max="12728" width="11.21875" style="4" customWidth="1"/>
    <col min="12729" max="12812" width="9.21875" style="4"/>
    <col min="12813" max="12813" width="4.77734375" style="4" bestFit="1" customWidth="1"/>
    <col min="12814" max="12814" width="45.77734375" style="4" customWidth="1"/>
    <col min="12815" max="12815" width="8.44140625" style="4" bestFit="1" customWidth="1"/>
    <col min="12816" max="12819" width="11.21875" style="4" customWidth="1"/>
    <col min="12820" max="12820" width="1.77734375" style="4" customWidth="1"/>
    <col min="12821" max="12824" width="11.21875" style="4" customWidth="1"/>
    <col min="12825" max="12825" width="1.77734375" style="4" customWidth="1"/>
    <col min="12826" max="12829" width="11.21875" style="4" customWidth="1"/>
    <col min="12830" max="12830" width="1.77734375" style="4" customWidth="1"/>
    <col min="12831" max="12834" width="11.21875" style="4" customWidth="1"/>
    <col min="12835" max="12835" width="1.77734375" style="4" customWidth="1"/>
    <col min="12836" max="12839" width="11.21875" style="4" customWidth="1"/>
    <col min="12840" max="12840" width="1.77734375" style="4" customWidth="1"/>
    <col min="12841" max="12844" width="11.21875" style="4" customWidth="1"/>
    <col min="12845" max="12845" width="1.77734375" style="4" customWidth="1"/>
    <col min="12846" max="12849" width="11.21875" style="4" customWidth="1"/>
    <col min="12850" max="12850" width="1.77734375" style="4" customWidth="1"/>
    <col min="12851" max="12854" width="11.21875" style="4" customWidth="1"/>
    <col min="12855" max="12855" width="1.77734375" style="4" customWidth="1"/>
    <col min="12856" max="12859" width="11.21875" style="4" customWidth="1"/>
    <col min="12860" max="12860" width="1.77734375" style="4" customWidth="1"/>
    <col min="12861" max="12864" width="11.21875" style="4" customWidth="1"/>
    <col min="12865" max="12865" width="1.77734375" style="4" customWidth="1"/>
    <col min="12866" max="12869" width="11.21875" style="4" customWidth="1"/>
    <col min="12870" max="12870" width="1.77734375" style="4" customWidth="1"/>
    <col min="12871" max="12874" width="11.21875" style="4" customWidth="1"/>
    <col min="12875" max="12875" width="1.77734375" style="4" customWidth="1"/>
    <col min="12876" max="12879" width="11.21875" style="4" customWidth="1"/>
    <col min="12880" max="12880" width="1.77734375" style="4" customWidth="1"/>
    <col min="12881" max="12884" width="11.21875" style="4" customWidth="1"/>
    <col min="12885" max="12885" width="1.77734375" style="4" customWidth="1"/>
    <col min="12886" max="12889" width="11.21875" style="4" customWidth="1"/>
    <col min="12890" max="12890" width="1.77734375" style="4" customWidth="1"/>
    <col min="12891" max="12894" width="11.21875" style="4" customWidth="1"/>
    <col min="12895" max="12895" width="1.77734375" style="4" customWidth="1"/>
    <col min="12896" max="12899" width="11.21875" style="4" customWidth="1"/>
    <col min="12900" max="12900" width="1.77734375" style="4" customWidth="1"/>
    <col min="12901" max="12904" width="11.21875" style="4" customWidth="1"/>
    <col min="12905" max="12905" width="1.77734375" style="4" customWidth="1"/>
    <col min="12906" max="12909" width="11.21875" style="4" customWidth="1"/>
    <col min="12910" max="12910" width="1.77734375" style="4" customWidth="1"/>
    <col min="12911" max="12914" width="11.21875" style="4" customWidth="1"/>
    <col min="12915" max="12915" width="1.77734375" style="4" customWidth="1"/>
    <col min="12916" max="12919" width="11.21875" style="4" customWidth="1"/>
    <col min="12920" max="12920" width="1.77734375" style="4" customWidth="1"/>
    <col min="12921" max="12924" width="11.21875" style="4" customWidth="1"/>
    <col min="12925" max="12925" width="1.77734375" style="4" customWidth="1"/>
    <col min="12926" max="12929" width="11.21875" style="4" customWidth="1"/>
    <col min="12930" max="12930" width="1.77734375" style="4" customWidth="1"/>
    <col min="12931" max="12934" width="11.21875" style="4" customWidth="1"/>
    <col min="12935" max="12935" width="1.77734375" style="4" customWidth="1"/>
    <col min="12936" max="12939" width="11.21875" style="4" customWidth="1"/>
    <col min="12940" max="12940" width="1.77734375" style="4" customWidth="1"/>
    <col min="12941" max="12944" width="11.21875" style="4" customWidth="1"/>
    <col min="12945" max="12945" width="1.77734375" style="4" customWidth="1"/>
    <col min="12946" max="12949" width="11.21875" style="4" customWidth="1"/>
    <col min="12950" max="12950" width="1.77734375" style="4" customWidth="1"/>
    <col min="12951" max="12954" width="11.21875" style="4" customWidth="1"/>
    <col min="12955" max="12955" width="1.77734375" style="4" customWidth="1"/>
    <col min="12956" max="12959" width="11.21875" style="4" customWidth="1"/>
    <col min="12960" max="12960" width="1.77734375" style="4" customWidth="1"/>
    <col min="12961" max="12964" width="11.21875" style="4" customWidth="1"/>
    <col min="12965" max="12965" width="1.77734375" style="4" customWidth="1"/>
    <col min="12966" max="12969" width="11.21875" style="4" customWidth="1"/>
    <col min="12970" max="12970" width="1.77734375" style="4" customWidth="1"/>
    <col min="12971" max="12974" width="11.21875" style="4" customWidth="1"/>
    <col min="12975" max="12975" width="1.77734375" style="4" customWidth="1"/>
    <col min="12976" max="12979" width="11.21875" style="4" customWidth="1"/>
    <col min="12980" max="12980" width="1.77734375" style="4" customWidth="1"/>
    <col min="12981" max="12984" width="11.21875" style="4" customWidth="1"/>
    <col min="12985" max="13068" width="9.21875" style="4"/>
    <col min="13069" max="13069" width="4.77734375" style="4" bestFit="1" customWidth="1"/>
    <col min="13070" max="13070" width="45.77734375" style="4" customWidth="1"/>
    <col min="13071" max="13071" width="8.44140625" style="4" bestFit="1" customWidth="1"/>
    <col min="13072" max="13075" width="11.21875" style="4" customWidth="1"/>
    <col min="13076" max="13076" width="1.77734375" style="4" customWidth="1"/>
    <col min="13077" max="13080" width="11.21875" style="4" customWidth="1"/>
    <col min="13081" max="13081" width="1.77734375" style="4" customWidth="1"/>
    <col min="13082" max="13085" width="11.21875" style="4" customWidth="1"/>
    <col min="13086" max="13086" width="1.77734375" style="4" customWidth="1"/>
    <col min="13087" max="13090" width="11.21875" style="4" customWidth="1"/>
    <col min="13091" max="13091" width="1.77734375" style="4" customWidth="1"/>
    <col min="13092" max="13095" width="11.21875" style="4" customWidth="1"/>
    <col min="13096" max="13096" width="1.77734375" style="4" customWidth="1"/>
    <col min="13097" max="13100" width="11.21875" style="4" customWidth="1"/>
    <col min="13101" max="13101" width="1.77734375" style="4" customWidth="1"/>
    <col min="13102" max="13105" width="11.21875" style="4" customWidth="1"/>
    <col min="13106" max="13106" width="1.77734375" style="4" customWidth="1"/>
    <col min="13107" max="13110" width="11.21875" style="4" customWidth="1"/>
    <col min="13111" max="13111" width="1.77734375" style="4" customWidth="1"/>
    <col min="13112" max="13115" width="11.21875" style="4" customWidth="1"/>
    <col min="13116" max="13116" width="1.77734375" style="4" customWidth="1"/>
    <col min="13117" max="13120" width="11.21875" style="4" customWidth="1"/>
    <col min="13121" max="13121" width="1.77734375" style="4" customWidth="1"/>
    <col min="13122" max="13125" width="11.21875" style="4" customWidth="1"/>
    <col min="13126" max="13126" width="1.77734375" style="4" customWidth="1"/>
    <col min="13127" max="13130" width="11.21875" style="4" customWidth="1"/>
    <col min="13131" max="13131" width="1.77734375" style="4" customWidth="1"/>
    <col min="13132" max="13135" width="11.21875" style="4" customWidth="1"/>
    <col min="13136" max="13136" width="1.77734375" style="4" customWidth="1"/>
    <col min="13137" max="13140" width="11.21875" style="4" customWidth="1"/>
    <col min="13141" max="13141" width="1.77734375" style="4" customWidth="1"/>
    <col min="13142" max="13145" width="11.21875" style="4" customWidth="1"/>
    <col min="13146" max="13146" width="1.77734375" style="4" customWidth="1"/>
    <col min="13147" max="13150" width="11.21875" style="4" customWidth="1"/>
    <col min="13151" max="13151" width="1.77734375" style="4" customWidth="1"/>
    <col min="13152" max="13155" width="11.21875" style="4" customWidth="1"/>
    <col min="13156" max="13156" width="1.77734375" style="4" customWidth="1"/>
    <col min="13157" max="13160" width="11.21875" style="4" customWidth="1"/>
    <col min="13161" max="13161" width="1.77734375" style="4" customWidth="1"/>
    <col min="13162" max="13165" width="11.21875" style="4" customWidth="1"/>
    <col min="13166" max="13166" width="1.77734375" style="4" customWidth="1"/>
    <col min="13167" max="13170" width="11.21875" style="4" customWidth="1"/>
    <col min="13171" max="13171" width="1.77734375" style="4" customWidth="1"/>
    <col min="13172" max="13175" width="11.21875" style="4" customWidth="1"/>
    <col min="13176" max="13176" width="1.77734375" style="4" customWidth="1"/>
    <col min="13177" max="13180" width="11.21875" style="4" customWidth="1"/>
    <col min="13181" max="13181" width="1.77734375" style="4" customWidth="1"/>
    <col min="13182" max="13185" width="11.21875" style="4" customWidth="1"/>
    <col min="13186" max="13186" width="1.77734375" style="4" customWidth="1"/>
    <col min="13187" max="13190" width="11.21875" style="4" customWidth="1"/>
    <col min="13191" max="13191" width="1.77734375" style="4" customWidth="1"/>
    <col min="13192" max="13195" width="11.21875" style="4" customWidth="1"/>
    <col min="13196" max="13196" width="1.77734375" style="4" customWidth="1"/>
    <col min="13197" max="13200" width="11.21875" style="4" customWidth="1"/>
    <col min="13201" max="13201" width="1.77734375" style="4" customWidth="1"/>
    <col min="13202" max="13205" width="11.21875" style="4" customWidth="1"/>
    <col min="13206" max="13206" width="1.77734375" style="4" customWidth="1"/>
    <col min="13207" max="13210" width="11.21875" style="4" customWidth="1"/>
    <col min="13211" max="13211" width="1.77734375" style="4" customWidth="1"/>
    <col min="13212" max="13215" width="11.21875" style="4" customWidth="1"/>
    <col min="13216" max="13216" width="1.77734375" style="4" customWidth="1"/>
    <col min="13217" max="13220" width="11.21875" style="4" customWidth="1"/>
    <col min="13221" max="13221" width="1.77734375" style="4" customWidth="1"/>
    <col min="13222" max="13225" width="11.21875" style="4" customWidth="1"/>
    <col min="13226" max="13226" width="1.77734375" style="4" customWidth="1"/>
    <col min="13227" max="13230" width="11.21875" style="4" customWidth="1"/>
    <col min="13231" max="13231" width="1.77734375" style="4" customWidth="1"/>
    <col min="13232" max="13235" width="11.21875" style="4" customWidth="1"/>
    <col min="13236" max="13236" width="1.77734375" style="4" customWidth="1"/>
    <col min="13237" max="13240" width="11.21875" style="4" customWidth="1"/>
    <col min="13241" max="13324" width="9.21875" style="4"/>
    <col min="13325" max="13325" width="4.77734375" style="4" bestFit="1" customWidth="1"/>
    <col min="13326" max="13326" width="45.77734375" style="4" customWidth="1"/>
    <col min="13327" max="13327" width="8.44140625" style="4" bestFit="1" customWidth="1"/>
    <col min="13328" max="13331" width="11.21875" style="4" customWidth="1"/>
    <col min="13332" max="13332" width="1.77734375" style="4" customWidth="1"/>
    <col min="13333" max="13336" width="11.21875" style="4" customWidth="1"/>
    <col min="13337" max="13337" width="1.77734375" style="4" customWidth="1"/>
    <col min="13338" max="13341" width="11.21875" style="4" customWidth="1"/>
    <col min="13342" max="13342" width="1.77734375" style="4" customWidth="1"/>
    <col min="13343" max="13346" width="11.21875" style="4" customWidth="1"/>
    <col min="13347" max="13347" width="1.77734375" style="4" customWidth="1"/>
    <col min="13348" max="13351" width="11.21875" style="4" customWidth="1"/>
    <col min="13352" max="13352" width="1.77734375" style="4" customWidth="1"/>
    <col min="13353" max="13356" width="11.21875" style="4" customWidth="1"/>
    <col min="13357" max="13357" width="1.77734375" style="4" customWidth="1"/>
    <col min="13358" max="13361" width="11.21875" style="4" customWidth="1"/>
    <col min="13362" max="13362" width="1.77734375" style="4" customWidth="1"/>
    <col min="13363" max="13366" width="11.21875" style="4" customWidth="1"/>
    <col min="13367" max="13367" width="1.77734375" style="4" customWidth="1"/>
    <col min="13368" max="13371" width="11.21875" style="4" customWidth="1"/>
    <col min="13372" max="13372" width="1.77734375" style="4" customWidth="1"/>
    <col min="13373" max="13376" width="11.21875" style="4" customWidth="1"/>
    <col min="13377" max="13377" width="1.77734375" style="4" customWidth="1"/>
    <col min="13378" max="13381" width="11.21875" style="4" customWidth="1"/>
    <col min="13382" max="13382" width="1.77734375" style="4" customWidth="1"/>
    <col min="13383" max="13386" width="11.21875" style="4" customWidth="1"/>
    <col min="13387" max="13387" width="1.77734375" style="4" customWidth="1"/>
    <col min="13388" max="13391" width="11.21875" style="4" customWidth="1"/>
    <col min="13392" max="13392" width="1.77734375" style="4" customWidth="1"/>
    <col min="13393" max="13396" width="11.21875" style="4" customWidth="1"/>
    <col min="13397" max="13397" width="1.77734375" style="4" customWidth="1"/>
    <col min="13398" max="13401" width="11.21875" style="4" customWidth="1"/>
    <col min="13402" max="13402" width="1.77734375" style="4" customWidth="1"/>
    <col min="13403" max="13406" width="11.21875" style="4" customWidth="1"/>
    <col min="13407" max="13407" width="1.77734375" style="4" customWidth="1"/>
    <col min="13408" max="13411" width="11.21875" style="4" customWidth="1"/>
    <col min="13412" max="13412" width="1.77734375" style="4" customWidth="1"/>
    <col min="13413" max="13416" width="11.21875" style="4" customWidth="1"/>
    <col min="13417" max="13417" width="1.77734375" style="4" customWidth="1"/>
    <col min="13418" max="13421" width="11.21875" style="4" customWidth="1"/>
    <col min="13422" max="13422" width="1.77734375" style="4" customWidth="1"/>
    <col min="13423" max="13426" width="11.21875" style="4" customWidth="1"/>
    <col min="13427" max="13427" width="1.77734375" style="4" customWidth="1"/>
    <col min="13428" max="13431" width="11.21875" style="4" customWidth="1"/>
    <col min="13432" max="13432" width="1.77734375" style="4" customWidth="1"/>
    <col min="13433" max="13436" width="11.21875" style="4" customWidth="1"/>
    <col min="13437" max="13437" width="1.77734375" style="4" customWidth="1"/>
    <col min="13438" max="13441" width="11.21875" style="4" customWidth="1"/>
    <col min="13442" max="13442" width="1.77734375" style="4" customWidth="1"/>
    <col min="13443" max="13446" width="11.21875" style="4" customWidth="1"/>
    <col min="13447" max="13447" width="1.77734375" style="4" customWidth="1"/>
    <col min="13448" max="13451" width="11.21875" style="4" customWidth="1"/>
    <col min="13452" max="13452" width="1.77734375" style="4" customWidth="1"/>
    <col min="13453" max="13456" width="11.21875" style="4" customWidth="1"/>
    <col min="13457" max="13457" width="1.77734375" style="4" customWidth="1"/>
    <col min="13458" max="13461" width="11.21875" style="4" customWidth="1"/>
    <col min="13462" max="13462" width="1.77734375" style="4" customWidth="1"/>
    <col min="13463" max="13466" width="11.21875" style="4" customWidth="1"/>
    <col min="13467" max="13467" width="1.77734375" style="4" customWidth="1"/>
    <col min="13468" max="13471" width="11.21875" style="4" customWidth="1"/>
    <col min="13472" max="13472" width="1.77734375" style="4" customWidth="1"/>
    <col min="13473" max="13476" width="11.21875" style="4" customWidth="1"/>
    <col min="13477" max="13477" width="1.77734375" style="4" customWidth="1"/>
    <col min="13478" max="13481" width="11.21875" style="4" customWidth="1"/>
    <col min="13482" max="13482" width="1.77734375" style="4" customWidth="1"/>
    <col min="13483" max="13486" width="11.21875" style="4" customWidth="1"/>
    <col min="13487" max="13487" width="1.77734375" style="4" customWidth="1"/>
    <col min="13488" max="13491" width="11.21875" style="4" customWidth="1"/>
    <col min="13492" max="13492" width="1.77734375" style="4" customWidth="1"/>
    <col min="13493" max="13496" width="11.21875" style="4" customWidth="1"/>
    <col min="13497" max="13580" width="9.21875" style="4"/>
    <col min="13581" max="13581" width="4.77734375" style="4" bestFit="1" customWidth="1"/>
    <col min="13582" max="13582" width="45.77734375" style="4" customWidth="1"/>
    <col min="13583" max="13583" width="8.44140625" style="4" bestFit="1" customWidth="1"/>
    <col min="13584" max="13587" width="11.21875" style="4" customWidth="1"/>
    <col min="13588" max="13588" width="1.77734375" style="4" customWidth="1"/>
    <col min="13589" max="13592" width="11.21875" style="4" customWidth="1"/>
    <col min="13593" max="13593" width="1.77734375" style="4" customWidth="1"/>
    <col min="13594" max="13597" width="11.21875" style="4" customWidth="1"/>
    <col min="13598" max="13598" width="1.77734375" style="4" customWidth="1"/>
    <col min="13599" max="13602" width="11.21875" style="4" customWidth="1"/>
    <col min="13603" max="13603" width="1.77734375" style="4" customWidth="1"/>
    <col min="13604" max="13607" width="11.21875" style="4" customWidth="1"/>
    <col min="13608" max="13608" width="1.77734375" style="4" customWidth="1"/>
    <col min="13609" max="13612" width="11.21875" style="4" customWidth="1"/>
    <col min="13613" max="13613" width="1.77734375" style="4" customWidth="1"/>
    <col min="13614" max="13617" width="11.21875" style="4" customWidth="1"/>
    <col min="13618" max="13618" width="1.77734375" style="4" customWidth="1"/>
    <col min="13619" max="13622" width="11.21875" style="4" customWidth="1"/>
    <col min="13623" max="13623" width="1.77734375" style="4" customWidth="1"/>
    <col min="13624" max="13627" width="11.21875" style="4" customWidth="1"/>
    <col min="13628" max="13628" width="1.77734375" style="4" customWidth="1"/>
    <col min="13629" max="13632" width="11.21875" style="4" customWidth="1"/>
    <col min="13633" max="13633" width="1.77734375" style="4" customWidth="1"/>
    <col min="13634" max="13637" width="11.21875" style="4" customWidth="1"/>
    <col min="13638" max="13638" width="1.77734375" style="4" customWidth="1"/>
    <col min="13639" max="13642" width="11.21875" style="4" customWidth="1"/>
    <col min="13643" max="13643" width="1.77734375" style="4" customWidth="1"/>
    <col min="13644" max="13647" width="11.21875" style="4" customWidth="1"/>
    <col min="13648" max="13648" width="1.77734375" style="4" customWidth="1"/>
    <col min="13649" max="13652" width="11.21875" style="4" customWidth="1"/>
    <col min="13653" max="13653" width="1.77734375" style="4" customWidth="1"/>
    <col min="13654" max="13657" width="11.21875" style="4" customWidth="1"/>
    <col min="13658" max="13658" width="1.77734375" style="4" customWidth="1"/>
    <col min="13659" max="13662" width="11.21875" style="4" customWidth="1"/>
    <col min="13663" max="13663" width="1.77734375" style="4" customWidth="1"/>
    <col min="13664" max="13667" width="11.21875" style="4" customWidth="1"/>
    <col min="13668" max="13668" width="1.77734375" style="4" customWidth="1"/>
    <col min="13669" max="13672" width="11.21875" style="4" customWidth="1"/>
    <col min="13673" max="13673" width="1.77734375" style="4" customWidth="1"/>
    <col min="13674" max="13677" width="11.21875" style="4" customWidth="1"/>
    <col min="13678" max="13678" width="1.77734375" style="4" customWidth="1"/>
    <col min="13679" max="13682" width="11.21875" style="4" customWidth="1"/>
    <col min="13683" max="13683" width="1.77734375" style="4" customWidth="1"/>
    <col min="13684" max="13687" width="11.21875" style="4" customWidth="1"/>
    <col min="13688" max="13688" width="1.77734375" style="4" customWidth="1"/>
    <col min="13689" max="13692" width="11.21875" style="4" customWidth="1"/>
    <col min="13693" max="13693" width="1.77734375" style="4" customWidth="1"/>
    <col min="13694" max="13697" width="11.21875" style="4" customWidth="1"/>
    <col min="13698" max="13698" width="1.77734375" style="4" customWidth="1"/>
    <col min="13699" max="13702" width="11.21875" style="4" customWidth="1"/>
    <col min="13703" max="13703" width="1.77734375" style="4" customWidth="1"/>
    <col min="13704" max="13707" width="11.21875" style="4" customWidth="1"/>
    <col min="13708" max="13708" width="1.77734375" style="4" customWidth="1"/>
    <col min="13709" max="13712" width="11.21875" style="4" customWidth="1"/>
    <col min="13713" max="13713" width="1.77734375" style="4" customWidth="1"/>
    <col min="13714" max="13717" width="11.21875" style="4" customWidth="1"/>
    <col min="13718" max="13718" width="1.77734375" style="4" customWidth="1"/>
    <col min="13719" max="13722" width="11.21875" style="4" customWidth="1"/>
    <col min="13723" max="13723" width="1.77734375" style="4" customWidth="1"/>
    <col min="13724" max="13727" width="11.21875" style="4" customWidth="1"/>
    <col min="13728" max="13728" width="1.77734375" style="4" customWidth="1"/>
    <col min="13729" max="13732" width="11.21875" style="4" customWidth="1"/>
    <col min="13733" max="13733" width="1.77734375" style="4" customWidth="1"/>
    <col min="13734" max="13737" width="11.21875" style="4" customWidth="1"/>
    <col min="13738" max="13738" width="1.77734375" style="4" customWidth="1"/>
    <col min="13739" max="13742" width="11.21875" style="4" customWidth="1"/>
    <col min="13743" max="13743" width="1.77734375" style="4" customWidth="1"/>
    <col min="13744" max="13747" width="11.21875" style="4" customWidth="1"/>
    <col min="13748" max="13748" width="1.77734375" style="4" customWidth="1"/>
    <col min="13749" max="13752" width="11.21875" style="4" customWidth="1"/>
    <col min="13753" max="13836" width="9.21875" style="4"/>
    <col min="13837" max="13837" width="4.77734375" style="4" bestFit="1" customWidth="1"/>
    <col min="13838" max="13838" width="45.77734375" style="4" customWidth="1"/>
    <col min="13839" max="13839" width="8.44140625" style="4" bestFit="1" customWidth="1"/>
    <col min="13840" max="13843" width="11.21875" style="4" customWidth="1"/>
    <col min="13844" max="13844" width="1.77734375" style="4" customWidth="1"/>
    <col min="13845" max="13848" width="11.21875" style="4" customWidth="1"/>
    <col min="13849" max="13849" width="1.77734375" style="4" customWidth="1"/>
    <col min="13850" max="13853" width="11.21875" style="4" customWidth="1"/>
    <col min="13854" max="13854" width="1.77734375" style="4" customWidth="1"/>
    <col min="13855" max="13858" width="11.21875" style="4" customWidth="1"/>
    <col min="13859" max="13859" width="1.77734375" style="4" customWidth="1"/>
    <col min="13860" max="13863" width="11.21875" style="4" customWidth="1"/>
    <col min="13864" max="13864" width="1.77734375" style="4" customWidth="1"/>
    <col min="13865" max="13868" width="11.21875" style="4" customWidth="1"/>
    <col min="13869" max="13869" width="1.77734375" style="4" customWidth="1"/>
    <col min="13870" max="13873" width="11.21875" style="4" customWidth="1"/>
    <col min="13874" max="13874" width="1.77734375" style="4" customWidth="1"/>
    <col min="13875" max="13878" width="11.21875" style="4" customWidth="1"/>
    <col min="13879" max="13879" width="1.77734375" style="4" customWidth="1"/>
    <col min="13880" max="13883" width="11.21875" style="4" customWidth="1"/>
    <col min="13884" max="13884" width="1.77734375" style="4" customWidth="1"/>
    <col min="13885" max="13888" width="11.21875" style="4" customWidth="1"/>
    <col min="13889" max="13889" width="1.77734375" style="4" customWidth="1"/>
    <col min="13890" max="13893" width="11.21875" style="4" customWidth="1"/>
    <col min="13894" max="13894" width="1.77734375" style="4" customWidth="1"/>
    <col min="13895" max="13898" width="11.21875" style="4" customWidth="1"/>
    <col min="13899" max="13899" width="1.77734375" style="4" customWidth="1"/>
    <col min="13900" max="13903" width="11.21875" style="4" customWidth="1"/>
    <col min="13904" max="13904" width="1.77734375" style="4" customWidth="1"/>
    <col min="13905" max="13908" width="11.21875" style="4" customWidth="1"/>
    <col min="13909" max="13909" width="1.77734375" style="4" customWidth="1"/>
    <col min="13910" max="13913" width="11.21875" style="4" customWidth="1"/>
    <col min="13914" max="13914" width="1.77734375" style="4" customWidth="1"/>
    <col min="13915" max="13918" width="11.21875" style="4" customWidth="1"/>
    <col min="13919" max="13919" width="1.77734375" style="4" customWidth="1"/>
    <col min="13920" max="13923" width="11.21875" style="4" customWidth="1"/>
    <col min="13924" max="13924" width="1.77734375" style="4" customWidth="1"/>
    <col min="13925" max="13928" width="11.21875" style="4" customWidth="1"/>
    <col min="13929" max="13929" width="1.77734375" style="4" customWidth="1"/>
    <col min="13930" max="13933" width="11.21875" style="4" customWidth="1"/>
    <col min="13934" max="13934" width="1.77734375" style="4" customWidth="1"/>
    <col min="13935" max="13938" width="11.21875" style="4" customWidth="1"/>
    <col min="13939" max="13939" width="1.77734375" style="4" customWidth="1"/>
    <col min="13940" max="13943" width="11.21875" style="4" customWidth="1"/>
    <col min="13944" max="13944" width="1.77734375" style="4" customWidth="1"/>
    <col min="13945" max="13948" width="11.21875" style="4" customWidth="1"/>
    <col min="13949" max="13949" width="1.77734375" style="4" customWidth="1"/>
    <col min="13950" max="13953" width="11.21875" style="4" customWidth="1"/>
    <col min="13954" max="13954" width="1.77734375" style="4" customWidth="1"/>
    <col min="13955" max="13958" width="11.21875" style="4" customWidth="1"/>
    <col min="13959" max="13959" width="1.77734375" style="4" customWidth="1"/>
    <col min="13960" max="13963" width="11.21875" style="4" customWidth="1"/>
    <col min="13964" max="13964" width="1.77734375" style="4" customWidth="1"/>
    <col min="13965" max="13968" width="11.21875" style="4" customWidth="1"/>
    <col min="13969" max="13969" width="1.77734375" style="4" customWidth="1"/>
    <col min="13970" max="13973" width="11.21875" style="4" customWidth="1"/>
    <col min="13974" max="13974" width="1.77734375" style="4" customWidth="1"/>
    <col min="13975" max="13978" width="11.21875" style="4" customWidth="1"/>
    <col min="13979" max="13979" width="1.77734375" style="4" customWidth="1"/>
    <col min="13980" max="13983" width="11.21875" style="4" customWidth="1"/>
    <col min="13984" max="13984" width="1.77734375" style="4" customWidth="1"/>
    <col min="13985" max="13988" width="11.21875" style="4" customWidth="1"/>
    <col min="13989" max="13989" width="1.77734375" style="4" customWidth="1"/>
    <col min="13990" max="13993" width="11.21875" style="4" customWidth="1"/>
    <col min="13994" max="13994" width="1.77734375" style="4" customWidth="1"/>
    <col min="13995" max="13998" width="11.21875" style="4" customWidth="1"/>
    <col min="13999" max="13999" width="1.77734375" style="4" customWidth="1"/>
    <col min="14000" max="14003" width="11.21875" style="4" customWidth="1"/>
    <col min="14004" max="14004" width="1.77734375" style="4" customWidth="1"/>
    <col min="14005" max="14008" width="11.21875" style="4" customWidth="1"/>
    <col min="14009" max="14092" width="9.21875" style="4"/>
    <col min="14093" max="14093" width="4.77734375" style="4" bestFit="1" customWidth="1"/>
    <col min="14094" max="14094" width="45.77734375" style="4" customWidth="1"/>
    <col min="14095" max="14095" width="8.44140625" style="4" bestFit="1" customWidth="1"/>
    <col min="14096" max="14099" width="11.21875" style="4" customWidth="1"/>
    <col min="14100" max="14100" width="1.77734375" style="4" customWidth="1"/>
    <col min="14101" max="14104" width="11.21875" style="4" customWidth="1"/>
    <col min="14105" max="14105" width="1.77734375" style="4" customWidth="1"/>
    <col min="14106" max="14109" width="11.21875" style="4" customWidth="1"/>
    <col min="14110" max="14110" width="1.77734375" style="4" customWidth="1"/>
    <col min="14111" max="14114" width="11.21875" style="4" customWidth="1"/>
    <col min="14115" max="14115" width="1.77734375" style="4" customWidth="1"/>
    <col min="14116" max="14119" width="11.21875" style="4" customWidth="1"/>
    <col min="14120" max="14120" width="1.77734375" style="4" customWidth="1"/>
    <col min="14121" max="14124" width="11.21875" style="4" customWidth="1"/>
    <col min="14125" max="14125" width="1.77734375" style="4" customWidth="1"/>
    <col min="14126" max="14129" width="11.21875" style="4" customWidth="1"/>
    <col min="14130" max="14130" width="1.77734375" style="4" customWidth="1"/>
    <col min="14131" max="14134" width="11.21875" style="4" customWidth="1"/>
    <col min="14135" max="14135" width="1.77734375" style="4" customWidth="1"/>
    <col min="14136" max="14139" width="11.21875" style="4" customWidth="1"/>
    <col min="14140" max="14140" width="1.77734375" style="4" customWidth="1"/>
    <col min="14141" max="14144" width="11.21875" style="4" customWidth="1"/>
    <col min="14145" max="14145" width="1.77734375" style="4" customWidth="1"/>
    <col min="14146" max="14149" width="11.21875" style="4" customWidth="1"/>
    <col min="14150" max="14150" width="1.77734375" style="4" customWidth="1"/>
    <col min="14151" max="14154" width="11.21875" style="4" customWidth="1"/>
    <col min="14155" max="14155" width="1.77734375" style="4" customWidth="1"/>
    <col min="14156" max="14159" width="11.21875" style="4" customWidth="1"/>
    <col min="14160" max="14160" width="1.77734375" style="4" customWidth="1"/>
    <col min="14161" max="14164" width="11.21875" style="4" customWidth="1"/>
    <col min="14165" max="14165" width="1.77734375" style="4" customWidth="1"/>
    <col min="14166" max="14169" width="11.21875" style="4" customWidth="1"/>
    <col min="14170" max="14170" width="1.77734375" style="4" customWidth="1"/>
    <col min="14171" max="14174" width="11.21875" style="4" customWidth="1"/>
    <col min="14175" max="14175" width="1.77734375" style="4" customWidth="1"/>
    <col min="14176" max="14179" width="11.21875" style="4" customWidth="1"/>
    <col min="14180" max="14180" width="1.77734375" style="4" customWidth="1"/>
    <col min="14181" max="14184" width="11.21875" style="4" customWidth="1"/>
    <col min="14185" max="14185" width="1.77734375" style="4" customWidth="1"/>
    <col min="14186" max="14189" width="11.21875" style="4" customWidth="1"/>
    <col min="14190" max="14190" width="1.77734375" style="4" customWidth="1"/>
    <col min="14191" max="14194" width="11.21875" style="4" customWidth="1"/>
    <col min="14195" max="14195" width="1.77734375" style="4" customWidth="1"/>
    <col min="14196" max="14199" width="11.21875" style="4" customWidth="1"/>
    <col min="14200" max="14200" width="1.77734375" style="4" customWidth="1"/>
    <col min="14201" max="14204" width="11.21875" style="4" customWidth="1"/>
    <col min="14205" max="14205" width="1.77734375" style="4" customWidth="1"/>
    <col min="14206" max="14209" width="11.21875" style="4" customWidth="1"/>
    <col min="14210" max="14210" width="1.77734375" style="4" customWidth="1"/>
    <col min="14211" max="14214" width="11.21875" style="4" customWidth="1"/>
    <col min="14215" max="14215" width="1.77734375" style="4" customWidth="1"/>
    <col min="14216" max="14219" width="11.21875" style="4" customWidth="1"/>
    <col min="14220" max="14220" width="1.77734375" style="4" customWidth="1"/>
    <col min="14221" max="14224" width="11.21875" style="4" customWidth="1"/>
    <col min="14225" max="14225" width="1.77734375" style="4" customWidth="1"/>
    <col min="14226" max="14229" width="11.21875" style="4" customWidth="1"/>
    <col min="14230" max="14230" width="1.77734375" style="4" customWidth="1"/>
    <col min="14231" max="14234" width="11.21875" style="4" customWidth="1"/>
    <col min="14235" max="14235" width="1.77734375" style="4" customWidth="1"/>
    <col min="14236" max="14239" width="11.21875" style="4" customWidth="1"/>
    <col min="14240" max="14240" width="1.77734375" style="4" customWidth="1"/>
    <col min="14241" max="14244" width="11.21875" style="4" customWidth="1"/>
    <col min="14245" max="14245" width="1.77734375" style="4" customWidth="1"/>
    <col min="14246" max="14249" width="11.21875" style="4" customWidth="1"/>
    <col min="14250" max="14250" width="1.77734375" style="4" customWidth="1"/>
    <col min="14251" max="14254" width="11.21875" style="4" customWidth="1"/>
    <col min="14255" max="14255" width="1.77734375" style="4" customWidth="1"/>
    <col min="14256" max="14259" width="11.21875" style="4" customWidth="1"/>
    <col min="14260" max="14260" width="1.77734375" style="4" customWidth="1"/>
    <col min="14261" max="14264" width="11.21875" style="4" customWidth="1"/>
    <col min="14265" max="14348" width="9.21875" style="4"/>
    <col min="14349" max="14349" width="4.77734375" style="4" bestFit="1" customWidth="1"/>
    <col min="14350" max="14350" width="45.77734375" style="4" customWidth="1"/>
    <col min="14351" max="14351" width="8.44140625" style="4" bestFit="1" customWidth="1"/>
    <col min="14352" max="14355" width="11.21875" style="4" customWidth="1"/>
    <col min="14356" max="14356" width="1.77734375" style="4" customWidth="1"/>
    <col min="14357" max="14360" width="11.21875" style="4" customWidth="1"/>
    <col min="14361" max="14361" width="1.77734375" style="4" customWidth="1"/>
    <col min="14362" max="14365" width="11.21875" style="4" customWidth="1"/>
    <col min="14366" max="14366" width="1.77734375" style="4" customWidth="1"/>
    <col min="14367" max="14370" width="11.21875" style="4" customWidth="1"/>
    <col min="14371" max="14371" width="1.77734375" style="4" customWidth="1"/>
    <col min="14372" max="14375" width="11.21875" style="4" customWidth="1"/>
    <col min="14376" max="14376" width="1.77734375" style="4" customWidth="1"/>
    <col min="14377" max="14380" width="11.21875" style="4" customWidth="1"/>
    <col min="14381" max="14381" width="1.77734375" style="4" customWidth="1"/>
    <col min="14382" max="14385" width="11.21875" style="4" customWidth="1"/>
    <col min="14386" max="14386" width="1.77734375" style="4" customWidth="1"/>
    <col min="14387" max="14390" width="11.21875" style="4" customWidth="1"/>
    <col min="14391" max="14391" width="1.77734375" style="4" customWidth="1"/>
    <col min="14392" max="14395" width="11.21875" style="4" customWidth="1"/>
    <col min="14396" max="14396" width="1.77734375" style="4" customWidth="1"/>
    <col min="14397" max="14400" width="11.21875" style="4" customWidth="1"/>
    <col min="14401" max="14401" width="1.77734375" style="4" customWidth="1"/>
    <col min="14402" max="14405" width="11.21875" style="4" customWidth="1"/>
    <col min="14406" max="14406" width="1.77734375" style="4" customWidth="1"/>
    <col min="14407" max="14410" width="11.21875" style="4" customWidth="1"/>
    <col min="14411" max="14411" width="1.77734375" style="4" customWidth="1"/>
    <col min="14412" max="14415" width="11.21875" style="4" customWidth="1"/>
    <col min="14416" max="14416" width="1.77734375" style="4" customWidth="1"/>
    <col min="14417" max="14420" width="11.21875" style="4" customWidth="1"/>
    <col min="14421" max="14421" width="1.77734375" style="4" customWidth="1"/>
    <col min="14422" max="14425" width="11.21875" style="4" customWidth="1"/>
    <col min="14426" max="14426" width="1.77734375" style="4" customWidth="1"/>
    <col min="14427" max="14430" width="11.21875" style="4" customWidth="1"/>
    <col min="14431" max="14431" width="1.77734375" style="4" customWidth="1"/>
    <col min="14432" max="14435" width="11.21875" style="4" customWidth="1"/>
    <col min="14436" max="14436" width="1.77734375" style="4" customWidth="1"/>
    <col min="14437" max="14440" width="11.21875" style="4" customWidth="1"/>
    <col min="14441" max="14441" width="1.77734375" style="4" customWidth="1"/>
    <col min="14442" max="14445" width="11.21875" style="4" customWidth="1"/>
    <col min="14446" max="14446" width="1.77734375" style="4" customWidth="1"/>
    <col min="14447" max="14450" width="11.21875" style="4" customWidth="1"/>
    <col min="14451" max="14451" width="1.77734375" style="4" customWidth="1"/>
    <col min="14452" max="14455" width="11.21875" style="4" customWidth="1"/>
    <col min="14456" max="14456" width="1.77734375" style="4" customWidth="1"/>
    <col min="14457" max="14460" width="11.21875" style="4" customWidth="1"/>
    <col min="14461" max="14461" width="1.77734375" style="4" customWidth="1"/>
    <col min="14462" max="14465" width="11.21875" style="4" customWidth="1"/>
    <col min="14466" max="14466" width="1.77734375" style="4" customWidth="1"/>
    <col min="14467" max="14470" width="11.21875" style="4" customWidth="1"/>
    <col min="14471" max="14471" width="1.77734375" style="4" customWidth="1"/>
    <col min="14472" max="14475" width="11.21875" style="4" customWidth="1"/>
    <col min="14476" max="14476" width="1.77734375" style="4" customWidth="1"/>
    <col min="14477" max="14480" width="11.21875" style="4" customWidth="1"/>
    <col min="14481" max="14481" width="1.77734375" style="4" customWidth="1"/>
    <col min="14482" max="14485" width="11.21875" style="4" customWidth="1"/>
    <col min="14486" max="14486" width="1.77734375" style="4" customWidth="1"/>
    <col min="14487" max="14490" width="11.21875" style="4" customWidth="1"/>
    <col min="14491" max="14491" width="1.77734375" style="4" customWidth="1"/>
    <col min="14492" max="14495" width="11.21875" style="4" customWidth="1"/>
    <col min="14496" max="14496" width="1.77734375" style="4" customWidth="1"/>
    <col min="14497" max="14500" width="11.21875" style="4" customWidth="1"/>
    <col min="14501" max="14501" width="1.77734375" style="4" customWidth="1"/>
    <col min="14502" max="14505" width="11.21875" style="4" customWidth="1"/>
    <col min="14506" max="14506" width="1.77734375" style="4" customWidth="1"/>
    <col min="14507" max="14510" width="11.21875" style="4" customWidth="1"/>
    <col min="14511" max="14511" width="1.77734375" style="4" customWidth="1"/>
    <col min="14512" max="14515" width="11.21875" style="4" customWidth="1"/>
    <col min="14516" max="14516" width="1.77734375" style="4" customWidth="1"/>
    <col min="14517" max="14520" width="11.21875" style="4" customWidth="1"/>
    <col min="14521" max="14604" width="9.21875" style="4"/>
    <col min="14605" max="14605" width="4.77734375" style="4" bestFit="1" customWidth="1"/>
    <col min="14606" max="14606" width="45.77734375" style="4" customWidth="1"/>
    <col min="14607" max="14607" width="8.44140625" style="4" bestFit="1" customWidth="1"/>
    <col min="14608" max="14611" width="11.21875" style="4" customWidth="1"/>
    <col min="14612" max="14612" width="1.77734375" style="4" customWidth="1"/>
    <col min="14613" max="14616" width="11.21875" style="4" customWidth="1"/>
    <col min="14617" max="14617" width="1.77734375" style="4" customWidth="1"/>
    <col min="14618" max="14621" width="11.21875" style="4" customWidth="1"/>
    <col min="14622" max="14622" width="1.77734375" style="4" customWidth="1"/>
    <col min="14623" max="14626" width="11.21875" style="4" customWidth="1"/>
    <col min="14627" max="14627" width="1.77734375" style="4" customWidth="1"/>
    <col min="14628" max="14631" width="11.21875" style="4" customWidth="1"/>
    <col min="14632" max="14632" width="1.77734375" style="4" customWidth="1"/>
    <col min="14633" max="14636" width="11.21875" style="4" customWidth="1"/>
    <col min="14637" max="14637" width="1.77734375" style="4" customWidth="1"/>
    <col min="14638" max="14641" width="11.21875" style="4" customWidth="1"/>
    <col min="14642" max="14642" width="1.77734375" style="4" customWidth="1"/>
    <col min="14643" max="14646" width="11.21875" style="4" customWidth="1"/>
    <col min="14647" max="14647" width="1.77734375" style="4" customWidth="1"/>
    <col min="14648" max="14651" width="11.21875" style="4" customWidth="1"/>
    <col min="14652" max="14652" width="1.77734375" style="4" customWidth="1"/>
    <col min="14653" max="14656" width="11.21875" style="4" customWidth="1"/>
    <col min="14657" max="14657" width="1.77734375" style="4" customWidth="1"/>
    <col min="14658" max="14661" width="11.21875" style="4" customWidth="1"/>
    <col min="14662" max="14662" width="1.77734375" style="4" customWidth="1"/>
    <col min="14663" max="14666" width="11.21875" style="4" customWidth="1"/>
    <col min="14667" max="14667" width="1.77734375" style="4" customWidth="1"/>
    <col min="14668" max="14671" width="11.21875" style="4" customWidth="1"/>
    <col min="14672" max="14672" width="1.77734375" style="4" customWidth="1"/>
    <col min="14673" max="14676" width="11.21875" style="4" customWidth="1"/>
    <col min="14677" max="14677" width="1.77734375" style="4" customWidth="1"/>
    <col min="14678" max="14681" width="11.21875" style="4" customWidth="1"/>
    <col min="14682" max="14682" width="1.77734375" style="4" customWidth="1"/>
    <col min="14683" max="14686" width="11.21875" style="4" customWidth="1"/>
    <col min="14687" max="14687" width="1.77734375" style="4" customWidth="1"/>
    <col min="14688" max="14691" width="11.21875" style="4" customWidth="1"/>
    <col min="14692" max="14692" width="1.77734375" style="4" customWidth="1"/>
    <col min="14693" max="14696" width="11.21875" style="4" customWidth="1"/>
    <col min="14697" max="14697" width="1.77734375" style="4" customWidth="1"/>
    <col min="14698" max="14701" width="11.21875" style="4" customWidth="1"/>
    <col min="14702" max="14702" width="1.77734375" style="4" customWidth="1"/>
    <col min="14703" max="14706" width="11.21875" style="4" customWidth="1"/>
    <col min="14707" max="14707" width="1.77734375" style="4" customWidth="1"/>
    <col min="14708" max="14711" width="11.21875" style="4" customWidth="1"/>
    <col min="14712" max="14712" width="1.77734375" style="4" customWidth="1"/>
    <col min="14713" max="14716" width="11.21875" style="4" customWidth="1"/>
    <col min="14717" max="14717" width="1.77734375" style="4" customWidth="1"/>
    <col min="14718" max="14721" width="11.21875" style="4" customWidth="1"/>
    <col min="14722" max="14722" width="1.77734375" style="4" customWidth="1"/>
    <col min="14723" max="14726" width="11.21875" style="4" customWidth="1"/>
    <col min="14727" max="14727" width="1.77734375" style="4" customWidth="1"/>
    <col min="14728" max="14731" width="11.21875" style="4" customWidth="1"/>
    <col min="14732" max="14732" width="1.77734375" style="4" customWidth="1"/>
    <col min="14733" max="14736" width="11.21875" style="4" customWidth="1"/>
    <col min="14737" max="14737" width="1.77734375" style="4" customWidth="1"/>
    <col min="14738" max="14741" width="11.21875" style="4" customWidth="1"/>
    <col min="14742" max="14742" width="1.77734375" style="4" customWidth="1"/>
    <col min="14743" max="14746" width="11.21875" style="4" customWidth="1"/>
    <col min="14747" max="14747" width="1.77734375" style="4" customWidth="1"/>
    <col min="14748" max="14751" width="11.21875" style="4" customWidth="1"/>
    <col min="14752" max="14752" width="1.77734375" style="4" customWidth="1"/>
    <col min="14753" max="14756" width="11.21875" style="4" customWidth="1"/>
    <col min="14757" max="14757" width="1.77734375" style="4" customWidth="1"/>
    <col min="14758" max="14761" width="11.21875" style="4" customWidth="1"/>
    <col min="14762" max="14762" width="1.77734375" style="4" customWidth="1"/>
    <col min="14763" max="14766" width="11.21875" style="4" customWidth="1"/>
    <col min="14767" max="14767" width="1.77734375" style="4" customWidth="1"/>
    <col min="14768" max="14771" width="11.21875" style="4" customWidth="1"/>
    <col min="14772" max="14772" width="1.77734375" style="4" customWidth="1"/>
    <col min="14773" max="14776" width="11.21875" style="4" customWidth="1"/>
    <col min="14777" max="14860" width="9.21875" style="4"/>
    <col min="14861" max="14861" width="4.77734375" style="4" bestFit="1" customWidth="1"/>
    <col min="14862" max="14862" width="45.77734375" style="4" customWidth="1"/>
    <col min="14863" max="14863" width="8.44140625" style="4" bestFit="1" customWidth="1"/>
    <col min="14864" max="14867" width="11.21875" style="4" customWidth="1"/>
    <col min="14868" max="14868" width="1.77734375" style="4" customWidth="1"/>
    <col min="14869" max="14872" width="11.21875" style="4" customWidth="1"/>
    <col min="14873" max="14873" width="1.77734375" style="4" customWidth="1"/>
    <col min="14874" max="14877" width="11.21875" style="4" customWidth="1"/>
    <col min="14878" max="14878" width="1.77734375" style="4" customWidth="1"/>
    <col min="14879" max="14882" width="11.21875" style="4" customWidth="1"/>
    <col min="14883" max="14883" width="1.77734375" style="4" customWidth="1"/>
    <col min="14884" max="14887" width="11.21875" style="4" customWidth="1"/>
    <col min="14888" max="14888" width="1.77734375" style="4" customWidth="1"/>
    <col min="14889" max="14892" width="11.21875" style="4" customWidth="1"/>
    <col min="14893" max="14893" width="1.77734375" style="4" customWidth="1"/>
    <col min="14894" max="14897" width="11.21875" style="4" customWidth="1"/>
    <col min="14898" max="14898" width="1.77734375" style="4" customWidth="1"/>
    <col min="14899" max="14902" width="11.21875" style="4" customWidth="1"/>
    <col min="14903" max="14903" width="1.77734375" style="4" customWidth="1"/>
    <col min="14904" max="14907" width="11.21875" style="4" customWidth="1"/>
    <col min="14908" max="14908" width="1.77734375" style="4" customWidth="1"/>
    <col min="14909" max="14912" width="11.21875" style="4" customWidth="1"/>
    <col min="14913" max="14913" width="1.77734375" style="4" customWidth="1"/>
    <col min="14914" max="14917" width="11.21875" style="4" customWidth="1"/>
    <col min="14918" max="14918" width="1.77734375" style="4" customWidth="1"/>
    <col min="14919" max="14922" width="11.21875" style="4" customWidth="1"/>
    <col min="14923" max="14923" width="1.77734375" style="4" customWidth="1"/>
    <col min="14924" max="14927" width="11.21875" style="4" customWidth="1"/>
    <col min="14928" max="14928" width="1.77734375" style="4" customWidth="1"/>
    <col min="14929" max="14932" width="11.21875" style="4" customWidth="1"/>
    <col min="14933" max="14933" width="1.77734375" style="4" customWidth="1"/>
    <col min="14934" max="14937" width="11.21875" style="4" customWidth="1"/>
    <col min="14938" max="14938" width="1.77734375" style="4" customWidth="1"/>
    <col min="14939" max="14942" width="11.21875" style="4" customWidth="1"/>
    <col min="14943" max="14943" width="1.77734375" style="4" customWidth="1"/>
    <col min="14944" max="14947" width="11.21875" style="4" customWidth="1"/>
    <col min="14948" max="14948" width="1.77734375" style="4" customWidth="1"/>
    <col min="14949" max="14952" width="11.21875" style="4" customWidth="1"/>
    <col min="14953" max="14953" width="1.77734375" style="4" customWidth="1"/>
    <col min="14954" max="14957" width="11.21875" style="4" customWidth="1"/>
    <col min="14958" max="14958" width="1.77734375" style="4" customWidth="1"/>
    <col min="14959" max="14962" width="11.21875" style="4" customWidth="1"/>
    <col min="14963" max="14963" width="1.77734375" style="4" customWidth="1"/>
    <col min="14964" max="14967" width="11.21875" style="4" customWidth="1"/>
    <col min="14968" max="14968" width="1.77734375" style="4" customWidth="1"/>
    <col min="14969" max="14972" width="11.21875" style="4" customWidth="1"/>
    <col min="14973" max="14973" width="1.77734375" style="4" customWidth="1"/>
    <col min="14974" max="14977" width="11.21875" style="4" customWidth="1"/>
    <col min="14978" max="14978" width="1.77734375" style="4" customWidth="1"/>
    <col min="14979" max="14982" width="11.21875" style="4" customWidth="1"/>
    <col min="14983" max="14983" width="1.77734375" style="4" customWidth="1"/>
    <col min="14984" max="14987" width="11.21875" style="4" customWidth="1"/>
    <col min="14988" max="14988" width="1.77734375" style="4" customWidth="1"/>
    <col min="14989" max="14992" width="11.21875" style="4" customWidth="1"/>
    <col min="14993" max="14993" width="1.77734375" style="4" customWidth="1"/>
    <col min="14994" max="14997" width="11.21875" style="4" customWidth="1"/>
    <col min="14998" max="14998" width="1.77734375" style="4" customWidth="1"/>
    <col min="14999" max="15002" width="11.21875" style="4" customWidth="1"/>
    <col min="15003" max="15003" width="1.77734375" style="4" customWidth="1"/>
    <col min="15004" max="15007" width="11.21875" style="4" customWidth="1"/>
    <col min="15008" max="15008" width="1.77734375" style="4" customWidth="1"/>
    <col min="15009" max="15012" width="11.21875" style="4" customWidth="1"/>
    <col min="15013" max="15013" width="1.77734375" style="4" customWidth="1"/>
    <col min="15014" max="15017" width="11.21875" style="4" customWidth="1"/>
    <col min="15018" max="15018" width="1.77734375" style="4" customWidth="1"/>
    <col min="15019" max="15022" width="11.21875" style="4" customWidth="1"/>
    <col min="15023" max="15023" width="1.77734375" style="4" customWidth="1"/>
    <col min="15024" max="15027" width="11.21875" style="4" customWidth="1"/>
    <col min="15028" max="15028" width="1.77734375" style="4" customWidth="1"/>
    <col min="15029" max="15032" width="11.21875" style="4" customWidth="1"/>
    <col min="15033" max="15116" width="9.21875" style="4"/>
    <col min="15117" max="15117" width="4.77734375" style="4" bestFit="1" customWidth="1"/>
    <col min="15118" max="15118" width="45.77734375" style="4" customWidth="1"/>
    <col min="15119" max="15119" width="8.44140625" style="4" bestFit="1" customWidth="1"/>
    <col min="15120" max="15123" width="11.21875" style="4" customWidth="1"/>
    <col min="15124" max="15124" width="1.77734375" style="4" customWidth="1"/>
    <col min="15125" max="15128" width="11.21875" style="4" customWidth="1"/>
    <col min="15129" max="15129" width="1.77734375" style="4" customWidth="1"/>
    <col min="15130" max="15133" width="11.21875" style="4" customWidth="1"/>
    <col min="15134" max="15134" width="1.77734375" style="4" customWidth="1"/>
    <col min="15135" max="15138" width="11.21875" style="4" customWidth="1"/>
    <col min="15139" max="15139" width="1.77734375" style="4" customWidth="1"/>
    <col min="15140" max="15143" width="11.21875" style="4" customWidth="1"/>
    <col min="15144" max="15144" width="1.77734375" style="4" customWidth="1"/>
    <col min="15145" max="15148" width="11.21875" style="4" customWidth="1"/>
    <col min="15149" max="15149" width="1.77734375" style="4" customWidth="1"/>
    <col min="15150" max="15153" width="11.21875" style="4" customWidth="1"/>
    <col min="15154" max="15154" width="1.77734375" style="4" customWidth="1"/>
    <col min="15155" max="15158" width="11.21875" style="4" customWidth="1"/>
    <col min="15159" max="15159" width="1.77734375" style="4" customWidth="1"/>
    <col min="15160" max="15163" width="11.21875" style="4" customWidth="1"/>
    <col min="15164" max="15164" width="1.77734375" style="4" customWidth="1"/>
    <col min="15165" max="15168" width="11.21875" style="4" customWidth="1"/>
    <col min="15169" max="15169" width="1.77734375" style="4" customWidth="1"/>
    <col min="15170" max="15173" width="11.21875" style="4" customWidth="1"/>
    <col min="15174" max="15174" width="1.77734375" style="4" customWidth="1"/>
    <col min="15175" max="15178" width="11.21875" style="4" customWidth="1"/>
    <col min="15179" max="15179" width="1.77734375" style="4" customWidth="1"/>
    <col min="15180" max="15183" width="11.21875" style="4" customWidth="1"/>
    <col min="15184" max="15184" width="1.77734375" style="4" customWidth="1"/>
    <col min="15185" max="15188" width="11.21875" style="4" customWidth="1"/>
    <col min="15189" max="15189" width="1.77734375" style="4" customWidth="1"/>
    <col min="15190" max="15193" width="11.21875" style="4" customWidth="1"/>
    <col min="15194" max="15194" width="1.77734375" style="4" customWidth="1"/>
    <col min="15195" max="15198" width="11.21875" style="4" customWidth="1"/>
    <col min="15199" max="15199" width="1.77734375" style="4" customWidth="1"/>
    <col min="15200" max="15203" width="11.21875" style="4" customWidth="1"/>
    <col min="15204" max="15204" width="1.77734375" style="4" customWidth="1"/>
    <col min="15205" max="15208" width="11.21875" style="4" customWidth="1"/>
    <col min="15209" max="15209" width="1.77734375" style="4" customWidth="1"/>
    <col min="15210" max="15213" width="11.21875" style="4" customWidth="1"/>
    <col min="15214" max="15214" width="1.77734375" style="4" customWidth="1"/>
    <col min="15215" max="15218" width="11.21875" style="4" customWidth="1"/>
    <col min="15219" max="15219" width="1.77734375" style="4" customWidth="1"/>
    <col min="15220" max="15223" width="11.21875" style="4" customWidth="1"/>
    <col min="15224" max="15224" width="1.77734375" style="4" customWidth="1"/>
    <col min="15225" max="15228" width="11.21875" style="4" customWidth="1"/>
    <col min="15229" max="15229" width="1.77734375" style="4" customWidth="1"/>
    <col min="15230" max="15233" width="11.21875" style="4" customWidth="1"/>
    <col min="15234" max="15234" width="1.77734375" style="4" customWidth="1"/>
    <col min="15235" max="15238" width="11.21875" style="4" customWidth="1"/>
    <col min="15239" max="15239" width="1.77734375" style="4" customWidth="1"/>
    <col min="15240" max="15243" width="11.21875" style="4" customWidth="1"/>
    <col min="15244" max="15244" width="1.77734375" style="4" customWidth="1"/>
    <col min="15245" max="15248" width="11.21875" style="4" customWidth="1"/>
    <col min="15249" max="15249" width="1.77734375" style="4" customWidth="1"/>
    <col min="15250" max="15253" width="11.21875" style="4" customWidth="1"/>
    <col min="15254" max="15254" width="1.77734375" style="4" customWidth="1"/>
    <col min="15255" max="15258" width="11.21875" style="4" customWidth="1"/>
    <col min="15259" max="15259" width="1.77734375" style="4" customWidth="1"/>
    <col min="15260" max="15263" width="11.21875" style="4" customWidth="1"/>
    <col min="15264" max="15264" width="1.77734375" style="4" customWidth="1"/>
    <col min="15265" max="15268" width="11.21875" style="4" customWidth="1"/>
    <col min="15269" max="15269" width="1.77734375" style="4" customWidth="1"/>
    <col min="15270" max="15273" width="11.21875" style="4" customWidth="1"/>
    <col min="15274" max="15274" width="1.77734375" style="4" customWidth="1"/>
    <col min="15275" max="15278" width="11.21875" style="4" customWidth="1"/>
    <col min="15279" max="15279" width="1.77734375" style="4" customWidth="1"/>
    <col min="15280" max="15283" width="11.21875" style="4" customWidth="1"/>
    <col min="15284" max="15284" width="1.77734375" style="4" customWidth="1"/>
    <col min="15285" max="15288" width="11.21875" style="4" customWidth="1"/>
    <col min="15289" max="15372" width="9.21875" style="4"/>
    <col min="15373" max="15373" width="4.77734375" style="4" bestFit="1" customWidth="1"/>
    <col min="15374" max="15374" width="45.77734375" style="4" customWidth="1"/>
    <col min="15375" max="15375" width="8.44140625" style="4" bestFit="1" customWidth="1"/>
    <col min="15376" max="15379" width="11.21875" style="4" customWidth="1"/>
    <col min="15380" max="15380" width="1.77734375" style="4" customWidth="1"/>
    <col min="15381" max="15384" width="11.21875" style="4" customWidth="1"/>
    <col min="15385" max="15385" width="1.77734375" style="4" customWidth="1"/>
    <col min="15386" max="15389" width="11.21875" style="4" customWidth="1"/>
    <col min="15390" max="15390" width="1.77734375" style="4" customWidth="1"/>
    <col min="15391" max="15394" width="11.21875" style="4" customWidth="1"/>
    <col min="15395" max="15395" width="1.77734375" style="4" customWidth="1"/>
    <col min="15396" max="15399" width="11.21875" style="4" customWidth="1"/>
    <col min="15400" max="15400" width="1.77734375" style="4" customWidth="1"/>
    <col min="15401" max="15404" width="11.21875" style="4" customWidth="1"/>
    <col min="15405" max="15405" width="1.77734375" style="4" customWidth="1"/>
    <col min="15406" max="15409" width="11.21875" style="4" customWidth="1"/>
    <col min="15410" max="15410" width="1.77734375" style="4" customWidth="1"/>
    <col min="15411" max="15414" width="11.21875" style="4" customWidth="1"/>
    <col min="15415" max="15415" width="1.77734375" style="4" customWidth="1"/>
    <col min="15416" max="15419" width="11.21875" style="4" customWidth="1"/>
    <col min="15420" max="15420" width="1.77734375" style="4" customWidth="1"/>
    <col min="15421" max="15424" width="11.21875" style="4" customWidth="1"/>
    <col min="15425" max="15425" width="1.77734375" style="4" customWidth="1"/>
    <col min="15426" max="15429" width="11.21875" style="4" customWidth="1"/>
    <col min="15430" max="15430" width="1.77734375" style="4" customWidth="1"/>
    <col min="15431" max="15434" width="11.21875" style="4" customWidth="1"/>
    <col min="15435" max="15435" width="1.77734375" style="4" customWidth="1"/>
    <col min="15436" max="15439" width="11.21875" style="4" customWidth="1"/>
    <col min="15440" max="15440" width="1.77734375" style="4" customWidth="1"/>
    <col min="15441" max="15444" width="11.21875" style="4" customWidth="1"/>
    <col min="15445" max="15445" width="1.77734375" style="4" customWidth="1"/>
    <col min="15446" max="15449" width="11.21875" style="4" customWidth="1"/>
    <col min="15450" max="15450" width="1.77734375" style="4" customWidth="1"/>
    <col min="15451" max="15454" width="11.21875" style="4" customWidth="1"/>
    <col min="15455" max="15455" width="1.77734375" style="4" customWidth="1"/>
    <col min="15456" max="15459" width="11.21875" style="4" customWidth="1"/>
    <col min="15460" max="15460" width="1.77734375" style="4" customWidth="1"/>
    <col min="15461" max="15464" width="11.21875" style="4" customWidth="1"/>
    <col min="15465" max="15465" width="1.77734375" style="4" customWidth="1"/>
    <col min="15466" max="15469" width="11.21875" style="4" customWidth="1"/>
    <col min="15470" max="15470" width="1.77734375" style="4" customWidth="1"/>
    <col min="15471" max="15474" width="11.21875" style="4" customWidth="1"/>
    <col min="15475" max="15475" width="1.77734375" style="4" customWidth="1"/>
    <col min="15476" max="15479" width="11.21875" style="4" customWidth="1"/>
    <col min="15480" max="15480" width="1.77734375" style="4" customWidth="1"/>
    <col min="15481" max="15484" width="11.21875" style="4" customWidth="1"/>
    <col min="15485" max="15485" width="1.77734375" style="4" customWidth="1"/>
    <col min="15486" max="15489" width="11.21875" style="4" customWidth="1"/>
    <col min="15490" max="15490" width="1.77734375" style="4" customWidth="1"/>
    <col min="15491" max="15494" width="11.21875" style="4" customWidth="1"/>
    <col min="15495" max="15495" width="1.77734375" style="4" customWidth="1"/>
    <col min="15496" max="15499" width="11.21875" style="4" customWidth="1"/>
    <col min="15500" max="15500" width="1.77734375" style="4" customWidth="1"/>
    <col min="15501" max="15504" width="11.21875" style="4" customWidth="1"/>
    <col min="15505" max="15505" width="1.77734375" style="4" customWidth="1"/>
    <col min="15506" max="15509" width="11.21875" style="4" customWidth="1"/>
    <col min="15510" max="15510" width="1.77734375" style="4" customWidth="1"/>
    <col min="15511" max="15514" width="11.21875" style="4" customWidth="1"/>
    <col min="15515" max="15515" width="1.77734375" style="4" customWidth="1"/>
    <col min="15516" max="15519" width="11.21875" style="4" customWidth="1"/>
    <col min="15520" max="15520" width="1.77734375" style="4" customWidth="1"/>
    <col min="15521" max="15524" width="11.21875" style="4" customWidth="1"/>
    <col min="15525" max="15525" width="1.77734375" style="4" customWidth="1"/>
    <col min="15526" max="15529" width="11.21875" style="4" customWidth="1"/>
    <col min="15530" max="15530" width="1.77734375" style="4" customWidth="1"/>
    <col min="15531" max="15534" width="11.21875" style="4" customWidth="1"/>
    <col min="15535" max="15535" width="1.77734375" style="4" customWidth="1"/>
    <col min="15536" max="15539" width="11.21875" style="4" customWidth="1"/>
    <col min="15540" max="15540" width="1.77734375" style="4" customWidth="1"/>
    <col min="15541" max="15544" width="11.21875" style="4" customWidth="1"/>
    <col min="15545" max="15628" width="9.21875" style="4"/>
    <col min="15629" max="15629" width="4.77734375" style="4" bestFit="1" customWidth="1"/>
    <col min="15630" max="15630" width="45.77734375" style="4" customWidth="1"/>
    <col min="15631" max="15631" width="8.44140625" style="4" bestFit="1" customWidth="1"/>
    <col min="15632" max="15635" width="11.21875" style="4" customWidth="1"/>
    <col min="15636" max="15636" width="1.77734375" style="4" customWidth="1"/>
    <col min="15637" max="15640" width="11.21875" style="4" customWidth="1"/>
    <col min="15641" max="15641" width="1.77734375" style="4" customWidth="1"/>
    <col min="15642" max="15645" width="11.21875" style="4" customWidth="1"/>
    <col min="15646" max="15646" width="1.77734375" style="4" customWidth="1"/>
    <col min="15647" max="15650" width="11.21875" style="4" customWidth="1"/>
    <col min="15651" max="15651" width="1.77734375" style="4" customWidth="1"/>
    <col min="15652" max="15655" width="11.21875" style="4" customWidth="1"/>
    <col min="15656" max="15656" width="1.77734375" style="4" customWidth="1"/>
    <col min="15657" max="15660" width="11.21875" style="4" customWidth="1"/>
    <col min="15661" max="15661" width="1.77734375" style="4" customWidth="1"/>
    <col min="15662" max="15665" width="11.21875" style="4" customWidth="1"/>
    <col min="15666" max="15666" width="1.77734375" style="4" customWidth="1"/>
    <col min="15667" max="15670" width="11.21875" style="4" customWidth="1"/>
    <col min="15671" max="15671" width="1.77734375" style="4" customWidth="1"/>
    <col min="15672" max="15675" width="11.21875" style="4" customWidth="1"/>
    <col min="15676" max="15676" width="1.77734375" style="4" customWidth="1"/>
    <col min="15677" max="15680" width="11.21875" style="4" customWidth="1"/>
    <col min="15681" max="15681" width="1.77734375" style="4" customWidth="1"/>
    <col min="15682" max="15685" width="11.21875" style="4" customWidth="1"/>
    <col min="15686" max="15686" width="1.77734375" style="4" customWidth="1"/>
    <col min="15687" max="15690" width="11.21875" style="4" customWidth="1"/>
    <col min="15691" max="15691" width="1.77734375" style="4" customWidth="1"/>
    <col min="15692" max="15695" width="11.21875" style="4" customWidth="1"/>
    <col min="15696" max="15696" width="1.77734375" style="4" customWidth="1"/>
    <col min="15697" max="15700" width="11.21875" style="4" customWidth="1"/>
    <col min="15701" max="15701" width="1.77734375" style="4" customWidth="1"/>
    <col min="15702" max="15705" width="11.21875" style="4" customWidth="1"/>
    <col min="15706" max="15706" width="1.77734375" style="4" customWidth="1"/>
    <col min="15707" max="15710" width="11.21875" style="4" customWidth="1"/>
    <col min="15711" max="15711" width="1.77734375" style="4" customWidth="1"/>
    <col min="15712" max="15715" width="11.21875" style="4" customWidth="1"/>
    <col min="15716" max="15716" width="1.77734375" style="4" customWidth="1"/>
    <col min="15717" max="15720" width="11.21875" style="4" customWidth="1"/>
    <col min="15721" max="15721" width="1.77734375" style="4" customWidth="1"/>
    <col min="15722" max="15725" width="11.21875" style="4" customWidth="1"/>
    <col min="15726" max="15726" width="1.77734375" style="4" customWidth="1"/>
    <col min="15727" max="15730" width="11.21875" style="4" customWidth="1"/>
    <col min="15731" max="15731" width="1.77734375" style="4" customWidth="1"/>
    <col min="15732" max="15735" width="11.21875" style="4" customWidth="1"/>
    <col min="15736" max="15736" width="1.77734375" style="4" customWidth="1"/>
    <col min="15737" max="15740" width="11.21875" style="4" customWidth="1"/>
    <col min="15741" max="15741" width="1.77734375" style="4" customWidth="1"/>
    <col min="15742" max="15745" width="11.21875" style="4" customWidth="1"/>
    <col min="15746" max="15746" width="1.77734375" style="4" customWidth="1"/>
    <col min="15747" max="15750" width="11.21875" style="4" customWidth="1"/>
    <col min="15751" max="15751" width="1.77734375" style="4" customWidth="1"/>
    <col min="15752" max="15755" width="11.21875" style="4" customWidth="1"/>
    <col min="15756" max="15756" width="1.77734375" style="4" customWidth="1"/>
    <col min="15757" max="15760" width="11.21875" style="4" customWidth="1"/>
    <col min="15761" max="15761" width="1.77734375" style="4" customWidth="1"/>
    <col min="15762" max="15765" width="11.21875" style="4" customWidth="1"/>
    <col min="15766" max="15766" width="1.77734375" style="4" customWidth="1"/>
    <col min="15767" max="15770" width="11.21875" style="4" customWidth="1"/>
    <col min="15771" max="15771" width="1.77734375" style="4" customWidth="1"/>
    <col min="15772" max="15775" width="11.21875" style="4" customWidth="1"/>
    <col min="15776" max="15776" width="1.77734375" style="4" customWidth="1"/>
    <col min="15777" max="15780" width="11.21875" style="4" customWidth="1"/>
    <col min="15781" max="15781" width="1.77734375" style="4" customWidth="1"/>
    <col min="15782" max="15785" width="11.21875" style="4" customWidth="1"/>
    <col min="15786" max="15786" width="1.77734375" style="4" customWidth="1"/>
    <col min="15787" max="15790" width="11.21875" style="4" customWidth="1"/>
    <col min="15791" max="15791" width="1.77734375" style="4" customWidth="1"/>
    <col min="15792" max="15795" width="11.21875" style="4" customWidth="1"/>
    <col min="15796" max="15796" width="1.77734375" style="4" customWidth="1"/>
    <col min="15797" max="15800" width="11.21875" style="4" customWidth="1"/>
    <col min="15801" max="15884" width="9.21875" style="4"/>
    <col min="15885" max="15885" width="4.77734375" style="4" bestFit="1" customWidth="1"/>
    <col min="15886" max="15886" width="45.77734375" style="4" customWidth="1"/>
    <col min="15887" max="15887" width="8.44140625" style="4" bestFit="1" customWidth="1"/>
    <col min="15888" max="15891" width="11.21875" style="4" customWidth="1"/>
    <col min="15892" max="15892" width="1.77734375" style="4" customWidth="1"/>
    <col min="15893" max="15896" width="11.21875" style="4" customWidth="1"/>
    <col min="15897" max="15897" width="1.77734375" style="4" customWidth="1"/>
    <col min="15898" max="15901" width="11.21875" style="4" customWidth="1"/>
    <col min="15902" max="15902" width="1.77734375" style="4" customWidth="1"/>
    <col min="15903" max="15906" width="11.21875" style="4" customWidth="1"/>
    <col min="15907" max="15907" width="1.77734375" style="4" customWidth="1"/>
    <col min="15908" max="15911" width="11.21875" style="4" customWidth="1"/>
    <col min="15912" max="15912" width="1.77734375" style="4" customWidth="1"/>
    <col min="15913" max="15916" width="11.21875" style="4" customWidth="1"/>
    <col min="15917" max="15917" width="1.77734375" style="4" customWidth="1"/>
    <col min="15918" max="15921" width="11.21875" style="4" customWidth="1"/>
    <col min="15922" max="15922" width="1.77734375" style="4" customWidth="1"/>
    <col min="15923" max="15926" width="11.21875" style="4" customWidth="1"/>
    <col min="15927" max="15927" width="1.77734375" style="4" customWidth="1"/>
    <col min="15928" max="15931" width="11.21875" style="4" customWidth="1"/>
    <col min="15932" max="15932" width="1.77734375" style="4" customWidth="1"/>
    <col min="15933" max="15936" width="11.21875" style="4" customWidth="1"/>
    <col min="15937" max="15937" width="1.77734375" style="4" customWidth="1"/>
    <col min="15938" max="15941" width="11.21875" style="4" customWidth="1"/>
    <col min="15942" max="15942" width="1.77734375" style="4" customWidth="1"/>
    <col min="15943" max="15946" width="11.21875" style="4" customWidth="1"/>
    <col min="15947" max="15947" width="1.77734375" style="4" customWidth="1"/>
    <col min="15948" max="15951" width="11.21875" style="4" customWidth="1"/>
    <col min="15952" max="15952" width="1.77734375" style="4" customWidth="1"/>
    <col min="15953" max="15956" width="11.21875" style="4" customWidth="1"/>
    <col min="15957" max="15957" width="1.77734375" style="4" customWidth="1"/>
    <col min="15958" max="15961" width="11.21875" style="4" customWidth="1"/>
    <col min="15962" max="15962" width="1.77734375" style="4" customWidth="1"/>
    <col min="15963" max="15966" width="11.21875" style="4" customWidth="1"/>
    <col min="15967" max="15967" width="1.77734375" style="4" customWidth="1"/>
    <col min="15968" max="15971" width="11.21875" style="4" customWidth="1"/>
    <col min="15972" max="15972" width="1.77734375" style="4" customWidth="1"/>
    <col min="15973" max="15976" width="11.21875" style="4" customWidth="1"/>
    <col min="15977" max="15977" width="1.77734375" style="4" customWidth="1"/>
    <col min="15978" max="15981" width="11.21875" style="4" customWidth="1"/>
    <col min="15982" max="15982" width="1.77734375" style="4" customWidth="1"/>
    <col min="15983" max="15986" width="11.21875" style="4" customWidth="1"/>
    <col min="15987" max="15987" width="1.77734375" style="4" customWidth="1"/>
    <col min="15988" max="15991" width="11.21875" style="4" customWidth="1"/>
    <col min="15992" max="15992" width="1.77734375" style="4" customWidth="1"/>
    <col min="15993" max="15996" width="11.21875" style="4" customWidth="1"/>
    <col min="15997" max="15997" width="1.77734375" style="4" customWidth="1"/>
    <col min="15998" max="16001" width="11.21875" style="4" customWidth="1"/>
    <col min="16002" max="16002" width="1.77734375" style="4" customWidth="1"/>
    <col min="16003" max="16006" width="11.21875" style="4" customWidth="1"/>
    <col min="16007" max="16007" width="1.77734375" style="4" customWidth="1"/>
    <col min="16008" max="16011" width="11.21875" style="4" customWidth="1"/>
    <col min="16012" max="16012" width="1.77734375" style="4" customWidth="1"/>
    <col min="16013" max="16016" width="11.21875" style="4" customWidth="1"/>
    <col min="16017" max="16017" width="1.77734375" style="4" customWidth="1"/>
    <col min="16018" max="16021" width="11.21875" style="4" customWidth="1"/>
    <col min="16022" max="16022" width="1.77734375" style="4" customWidth="1"/>
    <col min="16023" max="16026" width="11.21875" style="4" customWidth="1"/>
    <col min="16027" max="16027" width="1.77734375" style="4" customWidth="1"/>
    <col min="16028" max="16031" width="11.21875" style="4" customWidth="1"/>
    <col min="16032" max="16032" width="1.77734375" style="4" customWidth="1"/>
    <col min="16033" max="16036" width="11.21875" style="4" customWidth="1"/>
    <col min="16037" max="16037" width="1.77734375" style="4" customWidth="1"/>
    <col min="16038" max="16041" width="11.21875" style="4" customWidth="1"/>
    <col min="16042" max="16042" width="1.77734375" style="4" customWidth="1"/>
    <col min="16043" max="16384" width="11.21875" style="4" customWidth="1"/>
  </cols>
  <sheetData>
    <row r="1" spans="1:341" ht="15.75" thickBot="1" x14ac:dyDescent="0.25">
      <c r="A1" s="20" t="str">
        <f>CIFA1!A1</f>
        <v>SCRIBEDOC.COM, INC.</v>
      </c>
      <c r="B1" s="22">
        <f>CIFA1!B1</f>
        <v>0</v>
      </c>
      <c r="C1" s="10" t="s">
        <v>178</v>
      </c>
      <c r="D1" s="22">
        <f>CIFA1!D1</f>
        <v>0</v>
      </c>
      <c r="E1" s="10" t="s">
        <v>179</v>
      </c>
    </row>
    <row r="2" spans="1:341" s="9" customFormat="1" ht="13.95" customHeight="1" x14ac:dyDescent="0.3">
      <c r="A2" s="21" t="str">
        <f>CIFA1!A2</f>
        <v>GS00Q17GWD2324</v>
      </c>
      <c r="B2" s="35" t="s">
        <v>141</v>
      </c>
      <c r="C2" s="35"/>
      <c r="D2" s="35"/>
      <c r="E2" s="35"/>
      <c r="F2" s="35"/>
      <c r="G2" s="35"/>
      <c r="H2" s="35"/>
      <c r="I2" s="35"/>
      <c r="J2" s="35"/>
      <c r="K2" s="36"/>
      <c r="L2" s="37" t="s">
        <v>142</v>
      </c>
      <c r="M2" s="37"/>
      <c r="N2" s="37"/>
      <c r="O2" s="37"/>
      <c r="P2" s="37"/>
      <c r="Q2" s="37"/>
      <c r="R2" s="37"/>
      <c r="S2" s="37"/>
      <c r="T2" s="37"/>
      <c r="U2" s="38"/>
      <c r="V2" s="35" t="s">
        <v>143</v>
      </c>
      <c r="W2" s="35"/>
      <c r="X2" s="35"/>
      <c r="Y2" s="35"/>
      <c r="Z2" s="35"/>
      <c r="AA2" s="35"/>
      <c r="AB2" s="35"/>
      <c r="AC2" s="35"/>
      <c r="AD2" s="35"/>
      <c r="AE2" s="36"/>
      <c r="AF2" s="37" t="s">
        <v>144</v>
      </c>
      <c r="AG2" s="37"/>
      <c r="AH2" s="37"/>
      <c r="AI2" s="37"/>
      <c r="AJ2" s="37"/>
      <c r="AK2" s="37"/>
      <c r="AL2" s="37"/>
      <c r="AM2" s="37"/>
      <c r="AN2" s="37"/>
      <c r="AO2" s="38"/>
      <c r="AP2" s="35" t="s">
        <v>145</v>
      </c>
      <c r="AQ2" s="35"/>
      <c r="AR2" s="35"/>
      <c r="AS2" s="35"/>
      <c r="AT2" s="35"/>
      <c r="AU2" s="35"/>
      <c r="AV2" s="35"/>
      <c r="AW2" s="35"/>
      <c r="AX2" s="35"/>
      <c r="AY2" s="36"/>
      <c r="AZ2" s="37" t="s">
        <v>185</v>
      </c>
      <c r="BA2" s="37"/>
      <c r="BB2" s="37"/>
      <c r="BC2" s="37"/>
      <c r="BD2" s="37"/>
      <c r="BE2" s="37"/>
      <c r="BF2" s="37"/>
      <c r="BG2" s="37"/>
      <c r="BH2" s="37"/>
      <c r="BI2" s="38"/>
      <c r="BJ2" s="35" t="s">
        <v>146</v>
      </c>
      <c r="BK2" s="35"/>
      <c r="BL2" s="35"/>
      <c r="BM2" s="35"/>
      <c r="BN2" s="35"/>
      <c r="BO2" s="35"/>
      <c r="BP2" s="35"/>
      <c r="BQ2" s="35"/>
      <c r="BR2" s="35"/>
      <c r="BS2" s="36"/>
      <c r="BT2" s="37" t="s">
        <v>147</v>
      </c>
      <c r="BU2" s="37"/>
      <c r="BV2" s="37"/>
      <c r="BW2" s="37"/>
      <c r="BX2" s="37"/>
      <c r="BY2" s="37"/>
      <c r="BZ2" s="37"/>
      <c r="CA2" s="37"/>
      <c r="CB2" s="37"/>
      <c r="CC2" s="38"/>
      <c r="CD2" s="35" t="s">
        <v>148</v>
      </c>
      <c r="CE2" s="35"/>
      <c r="CF2" s="35"/>
      <c r="CG2" s="35"/>
      <c r="CH2" s="35"/>
      <c r="CI2" s="35"/>
      <c r="CJ2" s="35"/>
      <c r="CK2" s="35"/>
      <c r="CL2" s="35"/>
      <c r="CM2" s="36"/>
      <c r="CN2" s="37" t="s">
        <v>149</v>
      </c>
      <c r="CO2" s="37"/>
      <c r="CP2" s="37"/>
      <c r="CQ2" s="37"/>
      <c r="CR2" s="37"/>
      <c r="CS2" s="37"/>
      <c r="CT2" s="37"/>
      <c r="CU2" s="37"/>
      <c r="CV2" s="37"/>
      <c r="CW2" s="38"/>
      <c r="CX2" s="35" t="s">
        <v>150</v>
      </c>
      <c r="CY2" s="35"/>
      <c r="CZ2" s="35"/>
      <c r="DA2" s="35"/>
      <c r="DB2" s="35"/>
      <c r="DC2" s="35"/>
      <c r="DD2" s="35"/>
      <c r="DE2" s="35"/>
      <c r="DF2" s="35"/>
      <c r="DG2" s="36"/>
      <c r="DH2" s="37" t="s">
        <v>151</v>
      </c>
      <c r="DI2" s="37"/>
      <c r="DJ2" s="37"/>
      <c r="DK2" s="37"/>
      <c r="DL2" s="37"/>
      <c r="DM2" s="37"/>
      <c r="DN2" s="37"/>
      <c r="DO2" s="37"/>
      <c r="DP2" s="37"/>
      <c r="DQ2" s="38"/>
      <c r="DR2" s="35" t="s">
        <v>152</v>
      </c>
      <c r="DS2" s="35"/>
      <c r="DT2" s="35"/>
      <c r="DU2" s="35"/>
      <c r="DV2" s="35"/>
      <c r="DW2" s="35"/>
      <c r="DX2" s="35"/>
      <c r="DY2" s="35"/>
      <c r="DZ2" s="35"/>
      <c r="EA2" s="36"/>
      <c r="EB2" s="37" t="s">
        <v>153</v>
      </c>
      <c r="EC2" s="37"/>
      <c r="ED2" s="37"/>
      <c r="EE2" s="37"/>
      <c r="EF2" s="37"/>
      <c r="EG2" s="37"/>
      <c r="EH2" s="37"/>
      <c r="EI2" s="37"/>
      <c r="EJ2" s="37"/>
      <c r="EK2" s="38"/>
      <c r="EL2" s="35" t="s">
        <v>154</v>
      </c>
      <c r="EM2" s="35"/>
      <c r="EN2" s="35"/>
      <c r="EO2" s="35"/>
      <c r="EP2" s="35"/>
      <c r="EQ2" s="35"/>
      <c r="ER2" s="35"/>
      <c r="ES2" s="35"/>
      <c r="ET2" s="35"/>
      <c r="EU2" s="36"/>
      <c r="EV2" s="37" t="s">
        <v>155</v>
      </c>
      <c r="EW2" s="37"/>
      <c r="EX2" s="37"/>
      <c r="EY2" s="37"/>
      <c r="EZ2" s="37"/>
      <c r="FA2" s="37"/>
      <c r="FB2" s="37"/>
      <c r="FC2" s="37"/>
      <c r="FD2" s="37"/>
      <c r="FE2" s="38"/>
      <c r="FF2" s="35" t="s">
        <v>156</v>
      </c>
      <c r="FG2" s="35"/>
      <c r="FH2" s="35"/>
      <c r="FI2" s="35"/>
      <c r="FJ2" s="35"/>
      <c r="FK2" s="35"/>
      <c r="FL2" s="35"/>
      <c r="FM2" s="35"/>
      <c r="FN2" s="35"/>
      <c r="FO2" s="36"/>
      <c r="FP2" s="37" t="s">
        <v>157</v>
      </c>
      <c r="FQ2" s="37"/>
      <c r="FR2" s="37"/>
      <c r="FS2" s="37"/>
      <c r="FT2" s="37"/>
      <c r="FU2" s="37"/>
      <c r="FV2" s="37"/>
      <c r="FW2" s="37"/>
      <c r="FX2" s="37"/>
      <c r="FY2" s="38"/>
      <c r="FZ2" s="35" t="s">
        <v>158</v>
      </c>
      <c r="GA2" s="35"/>
      <c r="GB2" s="35"/>
      <c r="GC2" s="35"/>
      <c r="GD2" s="35"/>
      <c r="GE2" s="35"/>
      <c r="GF2" s="35"/>
      <c r="GG2" s="35"/>
      <c r="GH2" s="35"/>
      <c r="GI2" s="36"/>
      <c r="GJ2" s="37" t="s">
        <v>159</v>
      </c>
      <c r="GK2" s="37"/>
      <c r="GL2" s="37"/>
      <c r="GM2" s="37"/>
      <c r="GN2" s="37"/>
      <c r="GO2" s="37"/>
      <c r="GP2" s="37"/>
      <c r="GQ2" s="37"/>
      <c r="GR2" s="37"/>
      <c r="GS2" s="38"/>
      <c r="GT2" s="35" t="s">
        <v>160</v>
      </c>
      <c r="GU2" s="35"/>
      <c r="GV2" s="35"/>
      <c r="GW2" s="35"/>
      <c r="GX2" s="35"/>
      <c r="GY2" s="35"/>
      <c r="GZ2" s="35"/>
      <c r="HA2" s="35"/>
      <c r="HB2" s="35"/>
      <c r="HC2" s="36"/>
      <c r="HD2" s="37" t="s">
        <v>161</v>
      </c>
      <c r="HE2" s="37"/>
      <c r="HF2" s="37"/>
      <c r="HG2" s="37"/>
      <c r="HH2" s="37"/>
      <c r="HI2" s="37"/>
      <c r="HJ2" s="37"/>
      <c r="HK2" s="37"/>
      <c r="HL2" s="37"/>
      <c r="HM2" s="38"/>
      <c r="HN2" s="35" t="s">
        <v>162</v>
      </c>
      <c r="HO2" s="35"/>
      <c r="HP2" s="35"/>
      <c r="HQ2" s="35"/>
      <c r="HR2" s="35"/>
      <c r="HS2" s="35"/>
      <c r="HT2" s="35"/>
      <c r="HU2" s="35"/>
      <c r="HV2" s="35"/>
      <c r="HW2" s="36"/>
      <c r="HX2" s="37" t="s">
        <v>164</v>
      </c>
      <c r="HY2" s="37"/>
      <c r="HZ2" s="37"/>
      <c r="IA2" s="37"/>
      <c r="IB2" s="37"/>
      <c r="IC2" s="37"/>
      <c r="ID2" s="37"/>
      <c r="IE2" s="37"/>
      <c r="IF2" s="37"/>
      <c r="IG2" s="38"/>
      <c r="IH2" s="35" t="s">
        <v>163</v>
      </c>
      <c r="II2" s="35"/>
      <c r="IJ2" s="35"/>
      <c r="IK2" s="35"/>
      <c r="IL2" s="35"/>
      <c r="IM2" s="35"/>
      <c r="IN2" s="35"/>
      <c r="IO2" s="35"/>
      <c r="IP2" s="35"/>
      <c r="IQ2" s="36"/>
      <c r="IR2" s="37" t="s">
        <v>165</v>
      </c>
      <c r="IS2" s="37"/>
      <c r="IT2" s="37"/>
      <c r="IU2" s="37"/>
      <c r="IV2" s="37"/>
      <c r="IW2" s="37"/>
      <c r="IX2" s="37"/>
      <c r="IY2" s="37"/>
      <c r="IZ2" s="37"/>
      <c r="JA2" s="38"/>
      <c r="JB2" s="35" t="s">
        <v>166</v>
      </c>
      <c r="JC2" s="35"/>
      <c r="JD2" s="35"/>
      <c r="JE2" s="35"/>
      <c r="JF2" s="35"/>
      <c r="JG2" s="35"/>
      <c r="JH2" s="35"/>
      <c r="JI2" s="35"/>
      <c r="JJ2" s="35"/>
      <c r="JK2" s="36"/>
      <c r="JL2" s="37" t="s">
        <v>167</v>
      </c>
      <c r="JM2" s="37"/>
      <c r="JN2" s="37"/>
      <c r="JO2" s="37"/>
      <c r="JP2" s="37"/>
      <c r="JQ2" s="37"/>
      <c r="JR2" s="37"/>
      <c r="JS2" s="37"/>
      <c r="JT2" s="37"/>
      <c r="JU2" s="38"/>
      <c r="JV2" s="35" t="s">
        <v>168</v>
      </c>
      <c r="JW2" s="35"/>
      <c r="JX2" s="35"/>
      <c r="JY2" s="35"/>
      <c r="JZ2" s="35"/>
      <c r="KA2" s="35"/>
      <c r="KB2" s="35"/>
      <c r="KC2" s="35"/>
      <c r="KD2" s="35"/>
      <c r="KE2" s="36"/>
      <c r="KF2" s="37" t="s">
        <v>169</v>
      </c>
      <c r="KG2" s="37"/>
      <c r="KH2" s="37"/>
      <c r="KI2" s="37"/>
      <c r="KJ2" s="37"/>
      <c r="KK2" s="37"/>
      <c r="KL2" s="37"/>
      <c r="KM2" s="37"/>
      <c r="KN2" s="37"/>
      <c r="KO2" s="38"/>
      <c r="KP2" s="35" t="s">
        <v>170</v>
      </c>
      <c r="KQ2" s="35"/>
      <c r="KR2" s="35"/>
      <c r="KS2" s="35"/>
      <c r="KT2" s="35"/>
      <c r="KU2" s="35"/>
      <c r="KV2" s="35"/>
      <c r="KW2" s="35"/>
      <c r="KX2" s="35"/>
      <c r="KY2" s="36"/>
      <c r="KZ2" s="37" t="s">
        <v>186</v>
      </c>
      <c r="LA2" s="37"/>
      <c r="LB2" s="37"/>
      <c r="LC2" s="37"/>
      <c r="LD2" s="37"/>
      <c r="LE2" s="37"/>
      <c r="LF2" s="37"/>
      <c r="LG2" s="37"/>
      <c r="LH2" s="37"/>
      <c r="LI2" s="38"/>
      <c r="LJ2" s="35" t="s">
        <v>171</v>
      </c>
      <c r="LK2" s="35"/>
      <c r="LL2" s="35"/>
      <c r="LM2" s="35"/>
      <c r="LN2" s="35"/>
      <c r="LO2" s="35"/>
      <c r="LP2" s="35"/>
      <c r="LQ2" s="35"/>
      <c r="LR2" s="35"/>
      <c r="LS2" s="36"/>
      <c r="LT2" s="37" t="s">
        <v>172</v>
      </c>
      <c r="LU2" s="37"/>
      <c r="LV2" s="37"/>
      <c r="LW2" s="37"/>
      <c r="LX2" s="37"/>
      <c r="LY2" s="37"/>
      <c r="LZ2" s="37"/>
      <c r="MA2" s="37"/>
      <c r="MB2" s="37"/>
      <c r="MC2" s="38"/>
    </row>
    <row r="3" spans="1:341" x14ac:dyDescent="0.3">
      <c r="A3" s="21" t="s">
        <v>176</v>
      </c>
      <c r="B3" s="39" t="s">
        <v>173</v>
      </c>
      <c r="C3" s="39"/>
      <c r="D3" s="39"/>
      <c r="E3" s="39"/>
      <c r="F3" s="39"/>
      <c r="G3" s="39" t="s">
        <v>174</v>
      </c>
      <c r="H3" s="39"/>
      <c r="I3" s="39"/>
      <c r="J3" s="39"/>
      <c r="K3" s="40"/>
      <c r="L3" s="39" t="s">
        <v>173</v>
      </c>
      <c r="M3" s="39"/>
      <c r="N3" s="39"/>
      <c r="O3" s="39"/>
      <c r="P3" s="39"/>
      <c r="Q3" s="39" t="s">
        <v>174</v>
      </c>
      <c r="R3" s="39"/>
      <c r="S3" s="39"/>
      <c r="T3" s="39"/>
      <c r="U3" s="40"/>
      <c r="V3" s="39" t="s">
        <v>173</v>
      </c>
      <c r="W3" s="39"/>
      <c r="X3" s="39"/>
      <c r="Y3" s="39"/>
      <c r="Z3" s="39"/>
      <c r="AA3" s="39" t="s">
        <v>174</v>
      </c>
      <c r="AB3" s="39"/>
      <c r="AC3" s="39"/>
      <c r="AD3" s="39"/>
      <c r="AE3" s="40"/>
      <c r="AF3" s="39" t="s">
        <v>173</v>
      </c>
      <c r="AG3" s="39"/>
      <c r="AH3" s="39"/>
      <c r="AI3" s="39"/>
      <c r="AJ3" s="39"/>
      <c r="AK3" s="39" t="s">
        <v>174</v>
      </c>
      <c r="AL3" s="39"/>
      <c r="AM3" s="39"/>
      <c r="AN3" s="39"/>
      <c r="AO3" s="40"/>
      <c r="AP3" s="39" t="s">
        <v>173</v>
      </c>
      <c r="AQ3" s="39"/>
      <c r="AR3" s="39"/>
      <c r="AS3" s="39"/>
      <c r="AT3" s="39"/>
      <c r="AU3" s="39" t="s">
        <v>174</v>
      </c>
      <c r="AV3" s="39"/>
      <c r="AW3" s="39"/>
      <c r="AX3" s="39"/>
      <c r="AY3" s="40"/>
      <c r="AZ3" s="39" t="s">
        <v>173</v>
      </c>
      <c r="BA3" s="39"/>
      <c r="BB3" s="39"/>
      <c r="BC3" s="39"/>
      <c r="BD3" s="39"/>
      <c r="BE3" s="39" t="s">
        <v>174</v>
      </c>
      <c r="BF3" s="39"/>
      <c r="BG3" s="39"/>
      <c r="BH3" s="39"/>
      <c r="BI3" s="40"/>
      <c r="BJ3" s="39" t="s">
        <v>173</v>
      </c>
      <c r="BK3" s="39"/>
      <c r="BL3" s="39"/>
      <c r="BM3" s="39"/>
      <c r="BN3" s="39"/>
      <c r="BO3" s="39" t="s">
        <v>174</v>
      </c>
      <c r="BP3" s="39"/>
      <c r="BQ3" s="39"/>
      <c r="BR3" s="39"/>
      <c r="BS3" s="40"/>
      <c r="BT3" s="39" t="s">
        <v>173</v>
      </c>
      <c r="BU3" s="39"/>
      <c r="BV3" s="39"/>
      <c r="BW3" s="39"/>
      <c r="BX3" s="39"/>
      <c r="BY3" s="39" t="s">
        <v>174</v>
      </c>
      <c r="BZ3" s="39"/>
      <c r="CA3" s="39"/>
      <c r="CB3" s="39"/>
      <c r="CC3" s="40"/>
      <c r="CD3" s="39" t="s">
        <v>173</v>
      </c>
      <c r="CE3" s="39"/>
      <c r="CF3" s="39"/>
      <c r="CG3" s="39"/>
      <c r="CH3" s="39"/>
      <c r="CI3" s="39" t="s">
        <v>174</v>
      </c>
      <c r="CJ3" s="39"/>
      <c r="CK3" s="39"/>
      <c r="CL3" s="39"/>
      <c r="CM3" s="40"/>
      <c r="CN3" s="39" t="s">
        <v>173</v>
      </c>
      <c r="CO3" s="39"/>
      <c r="CP3" s="39"/>
      <c r="CQ3" s="39"/>
      <c r="CR3" s="39"/>
      <c r="CS3" s="39" t="s">
        <v>174</v>
      </c>
      <c r="CT3" s="39"/>
      <c r="CU3" s="39"/>
      <c r="CV3" s="39"/>
      <c r="CW3" s="40"/>
      <c r="CX3" s="39" t="s">
        <v>173</v>
      </c>
      <c r="CY3" s="39"/>
      <c r="CZ3" s="39"/>
      <c r="DA3" s="39"/>
      <c r="DB3" s="39"/>
      <c r="DC3" s="39" t="s">
        <v>174</v>
      </c>
      <c r="DD3" s="39"/>
      <c r="DE3" s="39"/>
      <c r="DF3" s="39"/>
      <c r="DG3" s="40"/>
      <c r="DH3" s="39" t="s">
        <v>173</v>
      </c>
      <c r="DI3" s="39"/>
      <c r="DJ3" s="39"/>
      <c r="DK3" s="39"/>
      <c r="DL3" s="39"/>
      <c r="DM3" s="39" t="s">
        <v>174</v>
      </c>
      <c r="DN3" s="39"/>
      <c r="DO3" s="39"/>
      <c r="DP3" s="39"/>
      <c r="DQ3" s="40"/>
      <c r="DR3" s="39" t="s">
        <v>173</v>
      </c>
      <c r="DS3" s="39"/>
      <c r="DT3" s="39"/>
      <c r="DU3" s="39"/>
      <c r="DV3" s="39"/>
      <c r="DW3" s="39" t="s">
        <v>174</v>
      </c>
      <c r="DX3" s="39"/>
      <c r="DY3" s="39"/>
      <c r="DZ3" s="39"/>
      <c r="EA3" s="40"/>
      <c r="EB3" s="39" t="s">
        <v>173</v>
      </c>
      <c r="EC3" s="39"/>
      <c r="ED3" s="39"/>
      <c r="EE3" s="39"/>
      <c r="EF3" s="39"/>
      <c r="EG3" s="39" t="s">
        <v>174</v>
      </c>
      <c r="EH3" s="39"/>
      <c r="EI3" s="39"/>
      <c r="EJ3" s="39"/>
      <c r="EK3" s="40"/>
      <c r="EL3" s="39" t="s">
        <v>173</v>
      </c>
      <c r="EM3" s="39"/>
      <c r="EN3" s="39"/>
      <c r="EO3" s="39"/>
      <c r="EP3" s="39"/>
      <c r="EQ3" s="39" t="s">
        <v>174</v>
      </c>
      <c r="ER3" s="39"/>
      <c r="ES3" s="39"/>
      <c r="ET3" s="39"/>
      <c r="EU3" s="40"/>
      <c r="EV3" s="39" t="s">
        <v>173</v>
      </c>
      <c r="EW3" s="39"/>
      <c r="EX3" s="39"/>
      <c r="EY3" s="39"/>
      <c r="EZ3" s="39"/>
      <c r="FA3" s="39" t="s">
        <v>174</v>
      </c>
      <c r="FB3" s="39"/>
      <c r="FC3" s="39"/>
      <c r="FD3" s="39"/>
      <c r="FE3" s="40"/>
      <c r="FF3" s="39" t="s">
        <v>173</v>
      </c>
      <c r="FG3" s="39"/>
      <c r="FH3" s="39"/>
      <c r="FI3" s="39"/>
      <c r="FJ3" s="39"/>
      <c r="FK3" s="39" t="s">
        <v>174</v>
      </c>
      <c r="FL3" s="39"/>
      <c r="FM3" s="39"/>
      <c r="FN3" s="39"/>
      <c r="FO3" s="40"/>
      <c r="FP3" s="39" t="s">
        <v>173</v>
      </c>
      <c r="FQ3" s="39"/>
      <c r="FR3" s="39"/>
      <c r="FS3" s="39"/>
      <c r="FT3" s="39"/>
      <c r="FU3" s="39" t="s">
        <v>174</v>
      </c>
      <c r="FV3" s="39"/>
      <c r="FW3" s="39"/>
      <c r="FX3" s="39"/>
      <c r="FY3" s="40"/>
      <c r="FZ3" s="39" t="s">
        <v>173</v>
      </c>
      <c r="GA3" s="39"/>
      <c r="GB3" s="39"/>
      <c r="GC3" s="39"/>
      <c r="GD3" s="39"/>
      <c r="GE3" s="39" t="s">
        <v>174</v>
      </c>
      <c r="GF3" s="39"/>
      <c r="GG3" s="39"/>
      <c r="GH3" s="39"/>
      <c r="GI3" s="40"/>
      <c r="GJ3" s="39" t="s">
        <v>173</v>
      </c>
      <c r="GK3" s="39"/>
      <c r="GL3" s="39"/>
      <c r="GM3" s="39"/>
      <c r="GN3" s="39"/>
      <c r="GO3" s="39" t="s">
        <v>174</v>
      </c>
      <c r="GP3" s="39"/>
      <c r="GQ3" s="39"/>
      <c r="GR3" s="39"/>
      <c r="GS3" s="40"/>
      <c r="GT3" s="39" t="s">
        <v>173</v>
      </c>
      <c r="GU3" s="39"/>
      <c r="GV3" s="39"/>
      <c r="GW3" s="39"/>
      <c r="GX3" s="39"/>
      <c r="GY3" s="39" t="s">
        <v>174</v>
      </c>
      <c r="GZ3" s="39"/>
      <c r="HA3" s="39"/>
      <c r="HB3" s="39"/>
      <c r="HC3" s="40"/>
      <c r="HD3" s="39" t="s">
        <v>173</v>
      </c>
      <c r="HE3" s="39"/>
      <c r="HF3" s="39"/>
      <c r="HG3" s="39"/>
      <c r="HH3" s="39"/>
      <c r="HI3" s="39" t="s">
        <v>174</v>
      </c>
      <c r="HJ3" s="39"/>
      <c r="HK3" s="39"/>
      <c r="HL3" s="39"/>
      <c r="HM3" s="40"/>
      <c r="HN3" s="39" t="s">
        <v>173</v>
      </c>
      <c r="HO3" s="39"/>
      <c r="HP3" s="39"/>
      <c r="HQ3" s="39"/>
      <c r="HR3" s="39"/>
      <c r="HS3" s="39" t="s">
        <v>174</v>
      </c>
      <c r="HT3" s="39"/>
      <c r="HU3" s="39"/>
      <c r="HV3" s="39"/>
      <c r="HW3" s="40"/>
      <c r="HX3" s="39" t="s">
        <v>173</v>
      </c>
      <c r="HY3" s="39"/>
      <c r="HZ3" s="39"/>
      <c r="IA3" s="39"/>
      <c r="IB3" s="39"/>
      <c r="IC3" s="39" t="s">
        <v>174</v>
      </c>
      <c r="ID3" s="39"/>
      <c r="IE3" s="39"/>
      <c r="IF3" s="39"/>
      <c r="IG3" s="40"/>
      <c r="IH3" s="39" t="s">
        <v>173</v>
      </c>
      <c r="II3" s="39"/>
      <c r="IJ3" s="39"/>
      <c r="IK3" s="39"/>
      <c r="IL3" s="39"/>
      <c r="IM3" s="39" t="s">
        <v>174</v>
      </c>
      <c r="IN3" s="39"/>
      <c r="IO3" s="39"/>
      <c r="IP3" s="39"/>
      <c r="IQ3" s="40"/>
      <c r="IR3" s="39" t="s">
        <v>173</v>
      </c>
      <c r="IS3" s="39"/>
      <c r="IT3" s="39"/>
      <c r="IU3" s="39"/>
      <c r="IV3" s="39"/>
      <c r="IW3" s="39" t="s">
        <v>174</v>
      </c>
      <c r="IX3" s="39"/>
      <c r="IY3" s="39"/>
      <c r="IZ3" s="39"/>
      <c r="JA3" s="40"/>
      <c r="JB3" s="39" t="s">
        <v>173</v>
      </c>
      <c r="JC3" s="39"/>
      <c r="JD3" s="39"/>
      <c r="JE3" s="39"/>
      <c r="JF3" s="39"/>
      <c r="JG3" s="39" t="s">
        <v>174</v>
      </c>
      <c r="JH3" s="39"/>
      <c r="JI3" s="39"/>
      <c r="JJ3" s="39"/>
      <c r="JK3" s="40"/>
      <c r="JL3" s="39" t="s">
        <v>173</v>
      </c>
      <c r="JM3" s="39"/>
      <c r="JN3" s="39"/>
      <c r="JO3" s="39"/>
      <c r="JP3" s="39"/>
      <c r="JQ3" s="39" t="s">
        <v>174</v>
      </c>
      <c r="JR3" s="39"/>
      <c r="JS3" s="39"/>
      <c r="JT3" s="39"/>
      <c r="JU3" s="40"/>
      <c r="JV3" s="39" t="s">
        <v>173</v>
      </c>
      <c r="JW3" s="39"/>
      <c r="JX3" s="39"/>
      <c r="JY3" s="39"/>
      <c r="JZ3" s="39"/>
      <c r="KA3" s="39" t="s">
        <v>174</v>
      </c>
      <c r="KB3" s="39"/>
      <c r="KC3" s="39"/>
      <c r="KD3" s="39"/>
      <c r="KE3" s="40"/>
      <c r="KF3" s="39" t="s">
        <v>173</v>
      </c>
      <c r="KG3" s="39"/>
      <c r="KH3" s="39"/>
      <c r="KI3" s="39"/>
      <c r="KJ3" s="39"/>
      <c r="KK3" s="39" t="s">
        <v>174</v>
      </c>
      <c r="KL3" s="39"/>
      <c r="KM3" s="39"/>
      <c r="KN3" s="39"/>
      <c r="KO3" s="40"/>
      <c r="KP3" s="39" t="s">
        <v>173</v>
      </c>
      <c r="KQ3" s="39"/>
      <c r="KR3" s="39"/>
      <c r="KS3" s="39"/>
      <c r="KT3" s="39"/>
      <c r="KU3" s="39" t="s">
        <v>174</v>
      </c>
      <c r="KV3" s="39"/>
      <c r="KW3" s="39"/>
      <c r="KX3" s="39"/>
      <c r="KY3" s="40"/>
      <c r="KZ3" s="39" t="s">
        <v>173</v>
      </c>
      <c r="LA3" s="39"/>
      <c r="LB3" s="39"/>
      <c r="LC3" s="39"/>
      <c r="LD3" s="39"/>
      <c r="LE3" s="39" t="s">
        <v>174</v>
      </c>
      <c r="LF3" s="39"/>
      <c r="LG3" s="39"/>
      <c r="LH3" s="39"/>
      <c r="LI3" s="40"/>
      <c r="LJ3" s="39" t="s">
        <v>173</v>
      </c>
      <c r="LK3" s="39"/>
      <c r="LL3" s="39"/>
      <c r="LM3" s="39"/>
      <c r="LN3" s="39"/>
      <c r="LO3" s="39" t="s">
        <v>174</v>
      </c>
      <c r="LP3" s="39"/>
      <c r="LQ3" s="39"/>
      <c r="LR3" s="39"/>
      <c r="LS3" s="40"/>
      <c r="LT3" s="39" t="s">
        <v>173</v>
      </c>
      <c r="LU3" s="39"/>
      <c r="LV3" s="39"/>
      <c r="LW3" s="39"/>
      <c r="LX3" s="39"/>
      <c r="LY3" s="39" t="s">
        <v>174</v>
      </c>
      <c r="LZ3" s="39"/>
      <c r="MA3" s="39"/>
      <c r="MB3" s="39"/>
      <c r="MC3" s="40"/>
    </row>
    <row r="4" spans="1:341" s="8" customFormat="1" ht="55.2" x14ac:dyDescent="0.3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28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3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24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3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24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3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24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ht="12.75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24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ht="12.75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24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ht="12.75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24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ht="12.75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24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ht="12.75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24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ht="12.75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24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ht="12.75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24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ht="12.75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24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ht="12.75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24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ht="12.75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24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ht="12.75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24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ht="12.75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24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ht="12.75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24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ht="12.75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24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ht="12.75" x14ac:dyDescent="0.2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24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ht="12.75" x14ac:dyDescent="0.2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24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ht="12.75" x14ac:dyDescent="0.2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24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ht="12.75" x14ac:dyDescent="0.2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24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3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24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3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24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3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24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3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24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3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24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3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24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3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24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3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24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3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24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3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24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3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24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3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24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3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24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3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24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3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24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3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24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3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24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3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24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3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24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3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24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3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24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3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24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3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24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3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24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3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24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3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24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3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24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3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24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3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24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3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24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3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24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3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24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3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24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3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24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3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24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3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24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3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24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3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24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3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24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3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24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3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24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3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24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3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24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3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24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3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24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3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24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3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24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3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24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3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24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3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24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3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24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3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24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3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24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3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24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3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24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3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24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3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24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3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24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3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24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3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24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3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24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3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24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3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24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3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24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3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24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3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24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3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24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3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24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3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24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3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24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3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24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3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24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3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24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3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24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3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24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3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24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3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24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3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24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3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24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3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24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3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24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3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24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3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24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3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24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3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24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3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24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3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24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3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24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3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24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3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24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3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24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3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24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3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24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3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24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3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24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3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24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3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24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3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24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3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24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3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24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3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24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ht="27.6" x14ac:dyDescent="0.3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24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3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24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3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24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3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24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3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24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3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24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3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24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3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24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3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24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3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24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3">
      <c r="A137" s="25" t="s">
        <v>132</v>
      </c>
      <c r="B137" s="26">
        <v>73.180000000000007</v>
      </c>
      <c r="C137" s="26">
        <v>74.460650000000001</v>
      </c>
      <c r="D137" s="26">
        <v>75.763711375</v>
      </c>
      <c r="E137" s="26">
        <v>77.089576324062506</v>
      </c>
      <c r="F137" s="26">
        <v>78.438643909733599</v>
      </c>
      <c r="G137" s="24">
        <v>80.424820000000011</v>
      </c>
      <c r="H137" s="24">
        <v>81.832254350000014</v>
      </c>
      <c r="I137" s="24">
        <v>83.264318801125015</v>
      </c>
      <c r="J137" s="24">
        <v>84.721444380144703</v>
      </c>
      <c r="K137" s="24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3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3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3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s="23" customFormat="1" x14ac:dyDescent="0.3">
      <c r="A141" s="27" t="s">
        <v>136</v>
      </c>
      <c r="B141" s="26">
        <v>102.88</v>
      </c>
      <c r="C141" s="26">
        <v>104.68039999999999</v>
      </c>
      <c r="D141" s="26">
        <v>106.51230699999999</v>
      </c>
      <c r="E141" s="26">
        <v>108.3762723725</v>
      </c>
      <c r="F141" s="26">
        <v>110.27285713901875</v>
      </c>
      <c r="G141" s="24">
        <v>113.06511999999999</v>
      </c>
      <c r="H141" s="24">
        <v>115.04375959999999</v>
      </c>
      <c r="I141" s="24">
        <v>117.05702539299999</v>
      </c>
      <c r="J141" s="24">
        <v>119.10552333737749</v>
      </c>
      <c r="K141" s="24">
        <v>121.18986999578159</v>
      </c>
      <c r="L141" s="26">
        <v>99.79</v>
      </c>
      <c r="M141" s="26">
        <v>101.53632500000001</v>
      </c>
      <c r="N141" s="26">
        <v>103.3132106875</v>
      </c>
      <c r="O141" s="26">
        <v>105.12119187453125</v>
      </c>
      <c r="P141" s="26">
        <v>106.96081273233554</v>
      </c>
      <c r="Q141" s="24">
        <v>109.66921000000001</v>
      </c>
      <c r="R141" s="24">
        <v>111.58842117500001</v>
      </c>
      <c r="S141" s="24">
        <v>113.54121854556251</v>
      </c>
      <c r="T141" s="24">
        <v>115.52818987010986</v>
      </c>
      <c r="U141" s="24">
        <v>117.54993319283678</v>
      </c>
      <c r="V141" s="26">
        <v>104.22</v>
      </c>
      <c r="W141" s="26">
        <v>106.04384999999999</v>
      </c>
      <c r="X141" s="26">
        <v>107.89961737499999</v>
      </c>
      <c r="Y141" s="26">
        <v>109.78786067906249</v>
      </c>
      <c r="Z141" s="26">
        <v>111.70914824094608</v>
      </c>
      <c r="AA141" s="24">
        <v>114.53778</v>
      </c>
      <c r="AB141" s="24">
        <v>116.54219114999999</v>
      </c>
      <c r="AC141" s="24">
        <v>118.58167949512499</v>
      </c>
      <c r="AD141" s="24">
        <v>120.65685888628967</v>
      </c>
      <c r="AE141" s="24">
        <v>122.76835391679974</v>
      </c>
      <c r="AF141" s="26">
        <v>98.15</v>
      </c>
      <c r="AG141" s="26">
        <v>99.867625000000004</v>
      </c>
      <c r="AH141" s="26">
        <v>101.6153084375</v>
      </c>
      <c r="AI141" s="26">
        <v>103.39357633515625</v>
      </c>
      <c r="AJ141" s="26">
        <v>105.20296392102149</v>
      </c>
      <c r="AK141" s="24">
        <v>107.86685</v>
      </c>
      <c r="AL141" s="24">
        <v>109.754519875</v>
      </c>
      <c r="AM141" s="24">
        <v>111.6752239728125</v>
      </c>
      <c r="AN141" s="24">
        <v>113.62954039233672</v>
      </c>
      <c r="AO141" s="24">
        <v>115.61805734920262</v>
      </c>
      <c r="AP141" s="26">
        <v>104.83</v>
      </c>
      <c r="AQ141" s="26">
        <v>106.664525</v>
      </c>
      <c r="AR141" s="26">
        <v>108.53115418749999</v>
      </c>
      <c r="AS141" s="26">
        <v>110.43044938578124</v>
      </c>
      <c r="AT141" s="26">
        <v>112.36298225003242</v>
      </c>
      <c r="AU141" s="24">
        <v>115.20817</v>
      </c>
      <c r="AV141" s="24">
        <v>117.22431297499999</v>
      </c>
      <c r="AW141" s="24">
        <v>119.27573845206248</v>
      </c>
      <c r="AX141" s="24">
        <v>121.36306387497358</v>
      </c>
      <c r="AY141" s="24">
        <v>123.48691749278561</v>
      </c>
      <c r="AZ141" s="26">
        <v>100.21</v>
      </c>
      <c r="BA141" s="26">
        <v>101.96367499999999</v>
      </c>
      <c r="BB141" s="26">
        <v>103.7480393125</v>
      </c>
      <c r="BC141" s="26">
        <v>105.56363000046875</v>
      </c>
      <c r="BD141" s="26">
        <v>107.41099352547695</v>
      </c>
      <c r="BE141" s="24">
        <v>110.13078999999999</v>
      </c>
      <c r="BF141" s="24">
        <v>112.058078825</v>
      </c>
      <c r="BG141" s="24">
        <v>114.01909520443749</v>
      </c>
      <c r="BH141" s="24">
        <v>116.01442937051515</v>
      </c>
      <c r="BI141" s="24">
        <v>118.04468188449916</v>
      </c>
      <c r="BJ141" s="26">
        <v>99.69</v>
      </c>
      <c r="BK141" s="26">
        <v>101.434575</v>
      </c>
      <c r="BL141" s="26">
        <v>103.2096800625</v>
      </c>
      <c r="BM141" s="26">
        <v>105.01584946359375</v>
      </c>
      <c r="BN141" s="26">
        <v>106.85362682920665</v>
      </c>
      <c r="BO141" s="24">
        <v>109.55931</v>
      </c>
      <c r="BP141" s="24">
        <v>111.47659792499999</v>
      </c>
      <c r="BQ141" s="24">
        <v>113.42743838868749</v>
      </c>
      <c r="BR141" s="24">
        <v>115.41241856048953</v>
      </c>
      <c r="BS141" s="24">
        <v>117.43213588529809</v>
      </c>
      <c r="BT141" s="26">
        <v>98.56</v>
      </c>
      <c r="BU141" s="26">
        <v>100.2848</v>
      </c>
      <c r="BV141" s="26">
        <v>102.039784</v>
      </c>
      <c r="BW141" s="26">
        <v>103.82548022</v>
      </c>
      <c r="BX141" s="26">
        <v>105.64242612385</v>
      </c>
      <c r="BY141" s="24">
        <v>108.31744</v>
      </c>
      <c r="BZ141" s="24">
        <v>110.21299520000001</v>
      </c>
      <c r="CA141" s="24">
        <v>112.14172261600001</v>
      </c>
      <c r="CB141" s="24">
        <v>114.10420276178002</v>
      </c>
      <c r="CC141" s="24">
        <v>116.10102631011117</v>
      </c>
      <c r="CD141" s="26">
        <v>101.03</v>
      </c>
      <c r="CE141" s="26">
        <v>102.798025</v>
      </c>
      <c r="CF141" s="26">
        <v>104.5969904375</v>
      </c>
      <c r="CG141" s="26">
        <v>106.42743777015625</v>
      </c>
      <c r="CH141" s="26">
        <v>108.28991793113399</v>
      </c>
      <c r="CI141" s="24">
        <v>111.03197</v>
      </c>
      <c r="CJ141" s="24">
        <v>112.975029475</v>
      </c>
      <c r="CK141" s="24">
        <v>114.9520924908125</v>
      </c>
      <c r="CL141" s="24">
        <v>116.96375410940172</v>
      </c>
      <c r="CM141" s="24">
        <v>119.01061980631626</v>
      </c>
      <c r="CN141" s="26">
        <v>98.04</v>
      </c>
      <c r="CO141" s="26">
        <v>99.755700000000004</v>
      </c>
      <c r="CP141" s="26">
        <v>101.50142475</v>
      </c>
      <c r="CQ141" s="26">
        <v>103.27769968312499</v>
      </c>
      <c r="CR141" s="26">
        <v>105.08505942757968</v>
      </c>
      <c r="CS141" s="24">
        <v>107.74596000000001</v>
      </c>
      <c r="CT141" s="24">
        <v>109.63151430000001</v>
      </c>
      <c r="CU141" s="24">
        <v>111.55006580025001</v>
      </c>
      <c r="CV141" s="24">
        <v>113.50219195175438</v>
      </c>
      <c r="CW141" s="24">
        <v>115.48848031091009</v>
      </c>
      <c r="CX141" s="26">
        <v>102.98</v>
      </c>
      <c r="CY141" s="26">
        <v>104.78215</v>
      </c>
      <c r="CZ141" s="26">
        <v>106.615837625</v>
      </c>
      <c r="DA141" s="26">
        <v>108.48161478343749</v>
      </c>
      <c r="DB141" s="26">
        <v>110.38004304214765</v>
      </c>
      <c r="DC141" s="24">
        <v>113.17502</v>
      </c>
      <c r="DD141" s="24">
        <v>115.15558285</v>
      </c>
      <c r="DE141" s="24">
        <v>117.170805549875</v>
      </c>
      <c r="DF141" s="24">
        <v>119.2212946469978</v>
      </c>
      <c r="DG141" s="24">
        <v>121.30766730332027</v>
      </c>
      <c r="DH141" s="26">
        <v>104.32</v>
      </c>
      <c r="DI141" s="26">
        <v>106.14559999999999</v>
      </c>
      <c r="DJ141" s="26">
        <v>108.00314799999998</v>
      </c>
      <c r="DK141" s="26">
        <v>109.89320308999999</v>
      </c>
      <c r="DL141" s="26">
        <v>111.81633414407499</v>
      </c>
      <c r="DM141" s="24">
        <v>114.64767999999999</v>
      </c>
      <c r="DN141" s="24">
        <v>116.65401439999999</v>
      </c>
      <c r="DO141" s="24">
        <v>118.695459652</v>
      </c>
      <c r="DP141" s="24">
        <v>120.77263019591</v>
      </c>
      <c r="DQ141" s="24">
        <v>122.88615122433842</v>
      </c>
      <c r="DR141" s="26">
        <v>105.45</v>
      </c>
      <c r="DS141" s="26">
        <v>107.29537500000001</v>
      </c>
      <c r="DT141" s="26">
        <v>109.17304406250001</v>
      </c>
      <c r="DU141" s="26">
        <v>111.08357233359376</v>
      </c>
      <c r="DV141" s="26">
        <v>113.02753484943166</v>
      </c>
      <c r="DW141" s="24">
        <v>115.88955</v>
      </c>
      <c r="DX141" s="24">
        <v>117.91761712500001</v>
      </c>
      <c r="DY141" s="24">
        <v>119.98117542468751</v>
      </c>
      <c r="DZ141" s="24">
        <v>122.08084599461954</v>
      </c>
      <c r="EA141" s="24">
        <v>124.21726079952538</v>
      </c>
      <c r="EB141" s="26">
        <v>108.44</v>
      </c>
      <c r="EC141" s="26">
        <v>110.3377</v>
      </c>
      <c r="ED141" s="26">
        <v>112.26860975</v>
      </c>
      <c r="EE141" s="26">
        <v>114.233310420625</v>
      </c>
      <c r="EF141" s="26">
        <v>116.23239335298594</v>
      </c>
      <c r="EG141" s="24">
        <v>119.17555999999999</v>
      </c>
      <c r="EH141" s="24">
        <v>121.26113229999999</v>
      </c>
      <c r="EI141" s="24">
        <v>123.38320211524999</v>
      </c>
      <c r="EJ141" s="24">
        <v>125.54240815226686</v>
      </c>
      <c r="EK141" s="24">
        <v>127.73940029493153</v>
      </c>
      <c r="EL141" s="26">
        <v>97.22</v>
      </c>
      <c r="EM141" s="26">
        <v>98.921350000000004</v>
      </c>
      <c r="EN141" s="26">
        <v>100.652473625</v>
      </c>
      <c r="EO141" s="26">
        <v>102.4138919134375</v>
      </c>
      <c r="EP141" s="26">
        <v>104.20613502192265</v>
      </c>
      <c r="EQ141" s="24">
        <v>106.84478</v>
      </c>
      <c r="ER141" s="24">
        <v>108.71456365</v>
      </c>
      <c r="ES141" s="24">
        <v>110.617068513875</v>
      </c>
      <c r="ET141" s="24">
        <v>112.55286721286781</v>
      </c>
      <c r="EU141" s="24">
        <v>114.52254238909299</v>
      </c>
      <c r="EV141" s="26">
        <v>96.6</v>
      </c>
      <c r="EW141" s="26">
        <v>98.290499999999994</v>
      </c>
      <c r="EX141" s="26">
        <v>100.01058375</v>
      </c>
      <c r="EY141" s="26">
        <v>101.76076896562499</v>
      </c>
      <c r="EZ141" s="26">
        <v>103.54158242252343</v>
      </c>
      <c r="FA141" s="24">
        <v>106.1634</v>
      </c>
      <c r="FB141" s="24">
        <v>108.0212595</v>
      </c>
      <c r="FC141" s="24">
        <v>109.91163154125</v>
      </c>
      <c r="FD141" s="24">
        <v>111.83508509322188</v>
      </c>
      <c r="FE141" s="24">
        <v>113.79219908235326</v>
      </c>
      <c r="FF141" s="26">
        <v>106.58</v>
      </c>
      <c r="FG141" s="26">
        <v>108.44515</v>
      </c>
      <c r="FH141" s="26">
        <v>110.342940125</v>
      </c>
      <c r="FI141" s="26">
        <v>112.2739415771875</v>
      </c>
      <c r="FJ141" s="26">
        <v>114.23873555478828</v>
      </c>
      <c r="FK141" s="24">
        <v>117.13141999999999</v>
      </c>
      <c r="FL141" s="24">
        <v>119.18121984999999</v>
      </c>
      <c r="FM141" s="24">
        <v>121.26689119737499</v>
      </c>
      <c r="FN141" s="24">
        <v>123.38906179332905</v>
      </c>
      <c r="FO141" s="24">
        <v>125.54837037471231</v>
      </c>
      <c r="FP141" s="26">
        <v>101.34</v>
      </c>
      <c r="FQ141" s="26">
        <v>103.11345</v>
      </c>
      <c r="FR141" s="26">
        <v>104.917935375</v>
      </c>
      <c r="FS141" s="26">
        <v>106.7539992440625</v>
      </c>
      <c r="FT141" s="26">
        <v>108.62219423083359</v>
      </c>
      <c r="FU141" s="24">
        <v>111.37266000000001</v>
      </c>
      <c r="FV141" s="24">
        <v>113.32168155000001</v>
      </c>
      <c r="FW141" s="24">
        <v>115.30481097712502</v>
      </c>
      <c r="FX141" s="24">
        <v>117.3226451692247</v>
      </c>
      <c r="FY141" s="24">
        <v>119.37579145968613</v>
      </c>
      <c r="FZ141" s="26">
        <v>99.38</v>
      </c>
      <c r="GA141" s="26">
        <v>101.11914999999999</v>
      </c>
      <c r="GB141" s="26">
        <v>102.888735125</v>
      </c>
      <c r="GC141" s="26">
        <v>104.6892879896875</v>
      </c>
      <c r="GD141" s="26">
        <v>106.52135052950703</v>
      </c>
      <c r="GE141" s="24">
        <v>109.21862</v>
      </c>
      <c r="GF141" s="24">
        <v>111.12994585</v>
      </c>
      <c r="GG141" s="24">
        <v>113.07471990237499</v>
      </c>
      <c r="GH141" s="24">
        <v>115.05352750066656</v>
      </c>
      <c r="GI141" s="24">
        <v>117.06696423192822</v>
      </c>
      <c r="GJ141" s="26">
        <v>101.65</v>
      </c>
      <c r="GK141" s="26">
        <v>103.42887500000001</v>
      </c>
      <c r="GL141" s="26">
        <v>105.2388803125</v>
      </c>
      <c r="GM141" s="26">
        <v>107.08056071796875</v>
      </c>
      <c r="GN141" s="26">
        <v>108.9544705305332</v>
      </c>
      <c r="GO141" s="24">
        <v>111.71335000000001</v>
      </c>
      <c r="GP141" s="24">
        <v>113.668333625</v>
      </c>
      <c r="GQ141" s="24">
        <v>115.6575294634375</v>
      </c>
      <c r="GR141" s="24">
        <v>117.68153622904765</v>
      </c>
      <c r="GS141" s="24">
        <v>119.74096311305598</v>
      </c>
      <c r="GT141" s="26">
        <v>107.51</v>
      </c>
      <c r="GU141" s="26">
        <v>109.39142500000001</v>
      </c>
      <c r="GV141" s="26">
        <v>111.30577493750002</v>
      </c>
      <c r="GW141" s="26">
        <v>113.25362599890627</v>
      </c>
      <c r="GX141" s="26">
        <v>115.23556445388714</v>
      </c>
      <c r="GY141" s="24">
        <v>118.15349000000001</v>
      </c>
      <c r="GZ141" s="24">
        <v>120.221176075</v>
      </c>
      <c r="HA141" s="24">
        <v>122.32504665631251</v>
      </c>
      <c r="HB141" s="24">
        <v>124.46573497279797</v>
      </c>
      <c r="HC141" s="24">
        <v>126.64388533482195</v>
      </c>
      <c r="HD141" s="26">
        <v>102.26</v>
      </c>
      <c r="HE141" s="26">
        <v>104.04955000000001</v>
      </c>
      <c r="HF141" s="26">
        <v>105.87041712500002</v>
      </c>
      <c r="HG141" s="26">
        <v>107.72314942468752</v>
      </c>
      <c r="HH141" s="26">
        <v>109.60830453961955</v>
      </c>
      <c r="HI141" s="24">
        <v>112.38374</v>
      </c>
      <c r="HJ141" s="24">
        <v>114.35045545</v>
      </c>
      <c r="HK141" s="24">
        <v>116.35158842037499</v>
      </c>
      <c r="HL141" s="24">
        <v>118.38774121773156</v>
      </c>
      <c r="HM141" s="24">
        <v>120.45952668904187</v>
      </c>
      <c r="HN141" s="26">
        <v>97.63</v>
      </c>
      <c r="HO141" s="26">
        <v>99.33852499999999</v>
      </c>
      <c r="HP141" s="26">
        <v>101.07694918749999</v>
      </c>
      <c r="HQ141" s="26">
        <v>102.84579579828124</v>
      </c>
      <c r="HR141" s="26">
        <v>104.64559722475117</v>
      </c>
      <c r="HS141" s="24">
        <v>107.29536999999999</v>
      </c>
      <c r="HT141" s="24">
        <v>109.173038975</v>
      </c>
      <c r="HU141" s="24">
        <v>111.0835671570625</v>
      </c>
      <c r="HV141" s="24">
        <v>113.0275295823111</v>
      </c>
      <c r="HW141" s="24">
        <v>115.00551135000156</v>
      </c>
      <c r="HX141" s="26">
        <v>97.84</v>
      </c>
      <c r="HY141" s="26">
        <v>99.552199999999999</v>
      </c>
      <c r="HZ141" s="26">
        <v>101.2943635</v>
      </c>
      <c r="IA141" s="26">
        <v>103.06701486125</v>
      </c>
      <c r="IB141" s="26">
        <v>104.87068762132188</v>
      </c>
      <c r="IC141" s="24">
        <v>107.52616</v>
      </c>
      <c r="ID141" s="24">
        <v>109.40786780000001</v>
      </c>
      <c r="IE141" s="24">
        <v>111.32250548650001</v>
      </c>
      <c r="IF141" s="24">
        <v>113.27064933251376</v>
      </c>
      <c r="IG141" s="24">
        <v>115.25288569583275</v>
      </c>
      <c r="IH141" s="26">
        <v>101.03</v>
      </c>
      <c r="II141" s="26">
        <v>102.798025</v>
      </c>
      <c r="IJ141" s="26">
        <v>104.5969904375</v>
      </c>
      <c r="IK141" s="26">
        <v>106.42743777015625</v>
      </c>
      <c r="IL141" s="26">
        <v>108.28991793113399</v>
      </c>
      <c r="IM141" s="24">
        <v>111.03197</v>
      </c>
      <c r="IN141" s="24">
        <v>112.975029475</v>
      </c>
      <c r="IO141" s="24">
        <v>114.9520924908125</v>
      </c>
      <c r="IP141" s="24">
        <v>116.96375410940172</v>
      </c>
      <c r="IQ141" s="24">
        <v>119.01061980631626</v>
      </c>
      <c r="IR141" s="26">
        <v>99.38</v>
      </c>
      <c r="IS141" s="26">
        <v>101.11914999999999</v>
      </c>
      <c r="IT141" s="26">
        <v>102.888735125</v>
      </c>
      <c r="IU141" s="26">
        <v>104.6892879896875</v>
      </c>
      <c r="IV141" s="26">
        <v>106.52135052950703</v>
      </c>
      <c r="IW141" s="24">
        <v>109.21862</v>
      </c>
      <c r="IX141" s="24">
        <v>111.12994585</v>
      </c>
      <c r="IY141" s="24">
        <v>113.07471990237499</v>
      </c>
      <c r="IZ141" s="24">
        <v>115.05352750066656</v>
      </c>
      <c r="JA141" s="24">
        <v>117.06696423192822</v>
      </c>
      <c r="JB141" s="26">
        <v>98.25</v>
      </c>
      <c r="JC141" s="26">
        <v>99.969374999999999</v>
      </c>
      <c r="JD141" s="26">
        <v>101.7188390625</v>
      </c>
      <c r="JE141" s="26">
        <v>103.49891874609375</v>
      </c>
      <c r="JF141" s="26">
        <v>105.31014982415039</v>
      </c>
      <c r="JG141" s="24">
        <v>107.97675</v>
      </c>
      <c r="JH141" s="24">
        <v>109.866343125</v>
      </c>
      <c r="JI141" s="24">
        <v>111.7890041296875</v>
      </c>
      <c r="JJ141" s="24">
        <v>113.74531170195704</v>
      </c>
      <c r="JK141" s="24">
        <v>115.73585465674128</v>
      </c>
      <c r="JL141" s="26">
        <v>98.25</v>
      </c>
      <c r="JM141" s="26">
        <v>99.969374999999999</v>
      </c>
      <c r="JN141" s="26">
        <v>101.7188390625</v>
      </c>
      <c r="JO141" s="26">
        <v>103.49891874609375</v>
      </c>
      <c r="JP141" s="26">
        <v>105.31014982415039</v>
      </c>
      <c r="JQ141" s="24">
        <v>107.97675</v>
      </c>
      <c r="JR141" s="24">
        <v>109.866343125</v>
      </c>
      <c r="JS141" s="24">
        <v>111.7890041296875</v>
      </c>
      <c r="JT141" s="24">
        <v>113.74531170195704</v>
      </c>
      <c r="JU141" s="24">
        <v>115.73585465674128</v>
      </c>
      <c r="JV141" s="26">
        <v>103.81</v>
      </c>
      <c r="JW141" s="26">
        <v>105.62667500000001</v>
      </c>
      <c r="JX141" s="26">
        <v>107.47514181250001</v>
      </c>
      <c r="JY141" s="26">
        <v>109.35595679421877</v>
      </c>
      <c r="JZ141" s="26">
        <v>111.2696860381176</v>
      </c>
      <c r="KA141" s="24">
        <v>114.08719000000001</v>
      </c>
      <c r="KB141" s="24">
        <v>116.08371582500001</v>
      </c>
      <c r="KC141" s="24">
        <v>118.11518085193751</v>
      </c>
      <c r="KD141" s="24">
        <v>120.18219651684642</v>
      </c>
      <c r="KE141" s="24">
        <v>122.28538495589123</v>
      </c>
      <c r="KF141" s="26">
        <v>112.76</v>
      </c>
      <c r="KG141" s="26">
        <v>114.7333</v>
      </c>
      <c r="KH141" s="26">
        <v>116.74113275000001</v>
      </c>
      <c r="KI141" s="26">
        <v>118.78410257312501</v>
      </c>
      <c r="KJ141" s="26">
        <v>120.8628243681547</v>
      </c>
      <c r="KK141" s="24">
        <v>123.92324000000001</v>
      </c>
      <c r="KL141" s="24">
        <v>126.09189670000001</v>
      </c>
      <c r="KM141" s="24">
        <v>128.29850489225001</v>
      </c>
      <c r="KN141" s="24">
        <v>130.54372872786439</v>
      </c>
      <c r="KO141" s="24">
        <v>132.82824398060202</v>
      </c>
      <c r="KP141" s="26">
        <v>101.95</v>
      </c>
      <c r="KQ141" s="26">
        <v>103.73412500000001</v>
      </c>
      <c r="KR141" s="26">
        <v>105.5494721875</v>
      </c>
      <c r="KS141" s="26">
        <v>107.39658795078125</v>
      </c>
      <c r="KT141" s="26">
        <v>109.27602823991992</v>
      </c>
      <c r="KU141" s="24">
        <v>112.04305000000001</v>
      </c>
      <c r="KV141" s="24">
        <v>114.003803375</v>
      </c>
      <c r="KW141" s="24">
        <v>115.9988699340625</v>
      </c>
      <c r="KX141" s="24">
        <v>118.02885015790859</v>
      </c>
      <c r="KY141" s="24">
        <v>120.094355035672</v>
      </c>
      <c r="KZ141" s="26">
        <v>96.3</v>
      </c>
      <c r="LA141" s="26">
        <v>97.985249999999994</v>
      </c>
      <c r="LB141" s="26">
        <v>99.699991874999995</v>
      </c>
      <c r="LC141" s="26">
        <v>101.44474173281249</v>
      </c>
      <c r="LD141" s="26">
        <v>103.22002471313671</v>
      </c>
      <c r="LE141" s="24">
        <v>105.83369999999999</v>
      </c>
      <c r="LF141" s="24">
        <v>107.68578975</v>
      </c>
      <c r="LG141" s="24">
        <v>109.570291070625</v>
      </c>
      <c r="LH141" s="24">
        <v>111.48777116436094</v>
      </c>
      <c r="LI141" s="24">
        <v>113.43880715973725</v>
      </c>
      <c r="LJ141" s="26">
        <v>128.6</v>
      </c>
      <c r="LK141" s="26">
        <v>130.85049999999998</v>
      </c>
      <c r="LL141" s="26">
        <v>133.14038374999998</v>
      </c>
      <c r="LM141" s="26">
        <v>135.47034046562499</v>
      </c>
      <c r="LN141" s="26">
        <v>137.84107142377343</v>
      </c>
      <c r="LO141" s="24">
        <v>141.3314</v>
      </c>
      <c r="LP141" s="24">
        <v>143.8046995</v>
      </c>
      <c r="LQ141" s="24">
        <v>146.32128174125</v>
      </c>
      <c r="LR141" s="24">
        <v>148.88190417172189</v>
      </c>
      <c r="LS141" s="24">
        <v>151.48733749472703</v>
      </c>
      <c r="LT141" s="26">
        <v>128.6</v>
      </c>
      <c r="LU141" s="26">
        <v>130.85049999999998</v>
      </c>
      <c r="LV141" s="26">
        <v>133.14038374999998</v>
      </c>
      <c r="LW141" s="26">
        <v>135.47034046562499</v>
      </c>
      <c r="LX141" s="26">
        <v>137.84107142377343</v>
      </c>
      <c r="LY141" s="26">
        <v>141.3314</v>
      </c>
      <c r="LZ141" s="26">
        <v>143.8046995</v>
      </c>
      <c r="MA141" s="26">
        <v>146.32128174125</v>
      </c>
      <c r="MB141" s="26">
        <v>148.88190417172189</v>
      </c>
      <c r="MC141" s="26">
        <v>151.48733749472703</v>
      </c>
    </row>
    <row r="142" spans="1:341" x14ac:dyDescent="0.3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24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3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24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3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24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3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24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AA3:AE3"/>
    <mergeCell ref="V3:Z3"/>
    <mergeCell ref="Q3:U3"/>
    <mergeCell ref="L3:P3"/>
    <mergeCell ref="G3:K3"/>
    <mergeCell ref="B3:F3"/>
    <mergeCell ref="BT3:BX3"/>
    <mergeCell ref="BO3:BS3"/>
    <mergeCell ref="BJ3:BN3"/>
    <mergeCell ref="BE3:BI3"/>
    <mergeCell ref="AZ3:BD3"/>
    <mergeCell ref="AU3:AY3"/>
    <mergeCell ref="AP3:AT3"/>
    <mergeCell ref="AK3:AO3"/>
    <mergeCell ref="AF3:AJ3"/>
    <mergeCell ref="B2:K2"/>
    <mergeCell ref="L2:U2"/>
    <mergeCell ref="V2:AE2"/>
    <mergeCell ref="AF2:AO2"/>
    <mergeCell ref="AP2:AY2"/>
    <mergeCell ref="AZ2:BI2"/>
    <mergeCell ref="BJ2:BS2"/>
    <mergeCell ref="BT2:CC2"/>
    <mergeCell ref="CD2:CM2"/>
    <mergeCell ref="CI3:CM3"/>
    <mergeCell ref="CD3:CH3"/>
    <mergeCell ref="BY3:CC3"/>
    <mergeCell ref="DR2:EA2"/>
    <mergeCell ref="EB2:EK2"/>
    <mergeCell ref="EL2:EU2"/>
    <mergeCell ref="EQ3:EU3"/>
    <mergeCell ref="EL3:EP3"/>
    <mergeCell ref="EG3:EK3"/>
    <mergeCell ref="EB3:EF3"/>
    <mergeCell ref="DW3:EA3"/>
    <mergeCell ref="DR3:DV3"/>
    <mergeCell ref="CN2:CW2"/>
    <mergeCell ref="CX2:DG2"/>
    <mergeCell ref="DH2:DQ2"/>
    <mergeCell ref="DM3:DQ3"/>
    <mergeCell ref="DH3:DL3"/>
    <mergeCell ref="DC3:DG3"/>
    <mergeCell ref="CX3:DB3"/>
    <mergeCell ref="CS3:CW3"/>
    <mergeCell ref="CN3:CR3"/>
    <mergeCell ref="EV2:FE2"/>
    <mergeCell ref="FF2:FO2"/>
    <mergeCell ref="FP2:FY2"/>
    <mergeCell ref="FZ2:GI2"/>
    <mergeCell ref="GE3:GI3"/>
    <mergeCell ref="FZ3:GD3"/>
    <mergeCell ref="FU3:FY3"/>
    <mergeCell ref="FP3:FT3"/>
    <mergeCell ref="FK3:FO3"/>
    <mergeCell ref="FF3:FJ3"/>
    <mergeCell ref="FA3:FE3"/>
    <mergeCell ref="EV3:EZ3"/>
    <mergeCell ref="GJ2:GS2"/>
    <mergeCell ref="GT2:HC2"/>
    <mergeCell ref="HD2:HM2"/>
    <mergeCell ref="HN2:HW2"/>
    <mergeCell ref="HS3:HW3"/>
    <mergeCell ref="HN3:HR3"/>
    <mergeCell ref="HI3:HM3"/>
    <mergeCell ref="HD3:HH3"/>
    <mergeCell ref="GY3:HC3"/>
    <mergeCell ref="GT3:GX3"/>
    <mergeCell ref="GO3:GS3"/>
    <mergeCell ref="GJ3:GN3"/>
    <mergeCell ref="HX2:IG2"/>
    <mergeCell ref="IH2:IQ2"/>
    <mergeCell ref="IR2:JA2"/>
    <mergeCell ref="JB2:JK2"/>
    <mergeCell ref="JG3:JK3"/>
    <mergeCell ref="JB3:JF3"/>
    <mergeCell ref="IW3:JA3"/>
    <mergeCell ref="IR3:IV3"/>
    <mergeCell ref="IM3:IQ3"/>
    <mergeCell ref="IH3:IL3"/>
    <mergeCell ref="IC3:IG3"/>
    <mergeCell ref="HX3:IB3"/>
    <mergeCell ref="JL2:JU2"/>
    <mergeCell ref="JV2:KE2"/>
    <mergeCell ref="KF2:KO2"/>
    <mergeCell ref="KP2:KY2"/>
    <mergeCell ref="KU3:KY3"/>
    <mergeCell ref="KP3:KT3"/>
    <mergeCell ref="KK3:KO3"/>
    <mergeCell ref="KF3:KJ3"/>
    <mergeCell ref="KA3:KE3"/>
    <mergeCell ref="JV3:JZ3"/>
    <mergeCell ref="JQ3:JU3"/>
    <mergeCell ref="JL3:JP3"/>
    <mergeCell ref="KZ2:LI2"/>
    <mergeCell ref="LJ2:LS2"/>
    <mergeCell ref="LT2:MC2"/>
    <mergeCell ref="LY3:MC3"/>
    <mergeCell ref="LO3:LS3"/>
    <mergeCell ref="LJ3:LN3"/>
    <mergeCell ref="LE3:LI3"/>
    <mergeCell ref="KZ3:LD3"/>
    <mergeCell ref="LT3:LX3"/>
  </mergeCells>
  <pageMargins left="0.7" right="0.7" top="0.75" bottom="0.75" header="0.3" footer="0.3"/>
  <pageSetup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C145"/>
  <sheetViews>
    <sheetView workbookViewId="0">
      <selection activeCell="C125" sqref="C125"/>
    </sheetView>
  </sheetViews>
  <sheetFormatPr defaultRowHeight="13.8" x14ac:dyDescent="0.3"/>
  <cols>
    <col min="1" max="1" width="47.21875" style="1" customWidth="1"/>
    <col min="2" max="10" width="7.77734375" style="3" customWidth="1"/>
    <col min="11" max="11" width="10.33203125" style="23" customWidth="1"/>
    <col min="12" max="341" width="7.77734375" style="3" customWidth="1"/>
    <col min="342" max="345" width="11.21875" style="4" customWidth="1"/>
    <col min="346" max="346" width="1.77734375" style="4" customWidth="1"/>
    <col min="347" max="350" width="11.21875" style="4" customWidth="1"/>
    <col min="351" max="351" width="1.77734375" style="4" customWidth="1"/>
    <col min="352" max="355" width="11.21875" style="4" customWidth="1"/>
    <col min="356" max="356" width="1.77734375" style="4" customWidth="1"/>
    <col min="357" max="360" width="11.21875" style="4" customWidth="1"/>
    <col min="361" max="361" width="1.77734375" style="4" customWidth="1"/>
    <col min="362" max="365" width="11.21875" style="4" customWidth="1"/>
    <col min="366" max="366" width="1.77734375" style="4" customWidth="1"/>
    <col min="367" max="370" width="11.21875" style="4" customWidth="1"/>
    <col min="371" max="371" width="1.77734375" style="4" customWidth="1"/>
    <col min="372" max="375" width="11.21875" style="4" customWidth="1"/>
    <col min="376" max="376" width="1.77734375" style="4" customWidth="1"/>
    <col min="377" max="380" width="11.21875" style="4" customWidth="1"/>
    <col min="381" max="381" width="1.77734375" style="4" customWidth="1"/>
    <col min="382" max="385" width="11.21875" style="4" customWidth="1"/>
    <col min="386" max="386" width="1.77734375" style="4" customWidth="1"/>
    <col min="387" max="390" width="11.21875" style="4" customWidth="1"/>
    <col min="391" max="391" width="1.77734375" style="4" customWidth="1"/>
    <col min="392" max="395" width="11.21875" style="4" customWidth="1"/>
    <col min="396" max="396" width="1.77734375" style="4" customWidth="1"/>
    <col min="397" max="400" width="11.21875" style="4" customWidth="1"/>
    <col min="401" max="401" width="1.77734375" style="4" customWidth="1"/>
    <col min="402" max="405" width="11.21875" style="4" customWidth="1"/>
    <col min="406" max="406" width="1.77734375" style="4" customWidth="1"/>
    <col min="407" max="410" width="11.21875" style="4" customWidth="1"/>
    <col min="411" max="411" width="1.77734375" style="4" customWidth="1"/>
    <col min="412" max="415" width="11.21875" style="4" customWidth="1"/>
    <col min="416" max="416" width="1.77734375" style="4" customWidth="1"/>
    <col min="417" max="420" width="11.21875" style="4" customWidth="1"/>
    <col min="421" max="421" width="1.77734375" style="4" customWidth="1"/>
    <col min="422" max="425" width="11.21875" style="4" customWidth="1"/>
    <col min="426" max="426" width="1.77734375" style="4" customWidth="1"/>
    <col min="427" max="430" width="11.21875" style="4" customWidth="1"/>
    <col min="431" max="431" width="1.77734375" style="4" customWidth="1"/>
    <col min="432" max="435" width="11.21875" style="4" customWidth="1"/>
    <col min="436" max="436" width="1.77734375" style="4" customWidth="1"/>
    <col min="437" max="440" width="11.21875" style="4" customWidth="1"/>
    <col min="441" max="524" width="8.77734375" style="4"/>
    <col min="525" max="525" width="4.77734375" style="4" bestFit="1" customWidth="1"/>
    <col min="526" max="526" width="45.77734375" style="4" customWidth="1"/>
    <col min="527" max="527" width="8.44140625" style="4" bestFit="1" customWidth="1"/>
    <col min="528" max="531" width="11.21875" style="4" customWidth="1"/>
    <col min="532" max="532" width="1.77734375" style="4" customWidth="1"/>
    <col min="533" max="536" width="11.21875" style="4" customWidth="1"/>
    <col min="537" max="537" width="1.77734375" style="4" customWidth="1"/>
    <col min="538" max="541" width="11.21875" style="4" customWidth="1"/>
    <col min="542" max="542" width="1.77734375" style="4" customWidth="1"/>
    <col min="543" max="546" width="11.21875" style="4" customWidth="1"/>
    <col min="547" max="547" width="1.77734375" style="4" customWidth="1"/>
    <col min="548" max="551" width="11.21875" style="4" customWidth="1"/>
    <col min="552" max="552" width="1.77734375" style="4" customWidth="1"/>
    <col min="553" max="556" width="11.21875" style="4" customWidth="1"/>
    <col min="557" max="557" width="1.77734375" style="4" customWidth="1"/>
    <col min="558" max="561" width="11.21875" style="4" customWidth="1"/>
    <col min="562" max="562" width="1.77734375" style="4" customWidth="1"/>
    <col min="563" max="566" width="11.21875" style="4" customWidth="1"/>
    <col min="567" max="567" width="1.77734375" style="4" customWidth="1"/>
    <col min="568" max="571" width="11.21875" style="4" customWidth="1"/>
    <col min="572" max="572" width="1.77734375" style="4" customWidth="1"/>
    <col min="573" max="576" width="11.21875" style="4" customWidth="1"/>
    <col min="577" max="577" width="1.77734375" style="4" customWidth="1"/>
    <col min="578" max="581" width="11.21875" style="4" customWidth="1"/>
    <col min="582" max="582" width="1.77734375" style="4" customWidth="1"/>
    <col min="583" max="586" width="11.21875" style="4" customWidth="1"/>
    <col min="587" max="587" width="1.77734375" style="4" customWidth="1"/>
    <col min="588" max="591" width="11.21875" style="4" customWidth="1"/>
    <col min="592" max="592" width="1.77734375" style="4" customWidth="1"/>
    <col min="593" max="596" width="11.21875" style="4" customWidth="1"/>
    <col min="597" max="597" width="1.77734375" style="4" customWidth="1"/>
    <col min="598" max="601" width="11.21875" style="4" customWidth="1"/>
    <col min="602" max="602" width="1.77734375" style="4" customWidth="1"/>
    <col min="603" max="606" width="11.21875" style="4" customWidth="1"/>
    <col min="607" max="607" width="1.77734375" style="4" customWidth="1"/>
    <col min="608" max="611" width="11.21875" style="4" customWidth="1"/>
    <col min="612" max="612" width="1.77734375" style="4" customWidth="1"/>
    <col min="613" max="616" width="11.21875" style="4" customWidth="1"/>
    <col min="617" max="617" width="1.77734375" style="4" customWidth="1"/>
    <col min="618" max="621" width="11.21875" style="4" customWidth="1"/>
    <col min="622" max="622" width="1.77734375" style="4" customWidth="1"/>
    <col min="623" max="626" width="11.21875" style="4" customWidth="1"/>
    <col min="627" max="627" width="1.77734375" style="4" customWidth="1"/>
    <col min="628" max="631" width="11.21875" style="4" customWidth="1"/>
    <col min="632" max="632" width="1.77734375" style="4" customWidth="1"/>
    <col min="633" max="636" width="11.21875" style="4" customWidth="1"/>
    <col min="637" max="637" width="1.77734375" style="4" customWidth="1"/>
    <col min="638" max="641" width="11.21875" style="4" customWidth="1"/>
    <col min="642" max="642" width="1.77734375" style="4" customWidth="1"/>
    <col min="643" max="646" width="11.21875" style="4" customWidth="1"/>
    <col min="647" max="647" width="1.77734375" style="4" customWidth="1"/>
    <col min="648" max="651" width="11.21875" style="4" customWidth="1"/>
    <col min="652" max="652" width="1.77734375" style="4" customWidth="1"/>
    <col min="653" max="656" width="11.21875" style="4" customWidth="1"/>
    <col min="657" max="657" width="1.77734375" style="4" customWidth="1"/>
    <col min="658" max="661" width="11.21875" style="4" customWidth="1"/>
    <col min="662" max="662" width="1.77734375" style="4" customWidth="1"/>
    <col min="663" max="666" width="11.21875" style="4" customWidth="1"/>
    <col min="667" max="667" width="1.77734375" style="4" customWidth="1"/>
    <col min="668" max="671" width="11.21875" style="4" customWidth="1"/>
    <col min="672" max="672" width="1.77734375" style="4" customWidth="1"/>
    <col min="673" max="676" width="11.21875" style="4" customWidth="1"/>
    <col min="677" max="677" width="1.77734375" style="4" customWidth="1"/>
    <col min="678" max="681" width="11.21875" style="4" customWidth="1"/>
    <col min="682" max="682" width="1.77734375" style="4" customWidth="1"/>
    <col min="683" max="686" width="11.21875" style="4" customWidth="1"/>
    <col min="687" max="687" width="1.77734375" style="4" customWidth="1"/>
    <col min="688" max="691" width="11.21875" style="4" customWidth="1"/>
    <col min="692" max="692" width="1.77734375" style="4" customWidth="1"/>
    <col min="693" max="696" width="11.21875" style="4" customWidth="1"/>
    <col min="697" max="780" width="8.77734375" style="4"/>
    <col min="781" max="781" width="4.77734375" style="4" bestFit="1" customWidth="1"/>
    <col min="782" max="782" width="45.77734375" style="4" customWidth="1"/>
    <col min="783" max="783" width="8.44140625" style="4" bestFit="1" customWidth="1"/>
    <col min="784" max="787" width="11.21875" style="4" customWidth="1"/>
    <col min="788" max="788" width="1.77734375" style="4" customWidth="1"/>
    <col min="789" max="792" width="11.21875" style="4" customWidth="1"/>
    <col min="793" max="793" width="1.77734375" style="4" customWidth="1"/>
    <col min="794" max="797" width="11.21875" style="4" customWidth="1"/>
    <col min="798" max="798" width="1.77734375" style="4" customWidth="1"/>
    <col min="799" max="802" width="11.21875" style="4" customWidth="1"/>
    <col min="803" max="803" width="1.77734375" style="4" customWidth="1"/>
    <col min="804" max="807" width="11.21875" style="4" customWidth="1"/>
    <col min="808" max="808" width="1.77734375" style="4" customWidth="1"/>
    <col min="809" max="812" width="11.21875" style="4" customWidth="1"/>
    <col min="813" max="813" width="1.77734375" style="4" customWidth="1"/>
    <col min="814" max="817" width="11.21875" style="4" customWidth="1"/>
    <col min="818" max="818" width="1.77734375" style="4" customWidth="1"/>
    <col min="819" max="822" width="11.21875" style="4" customWidth="1"/>
    <col min="823" max="823" width="1.77734375" style="4" customWidth="1"/>
    <col min="824" max="827" width="11.21875" style="4" customWidth="1"/>
    <col min="828" max="828" width="1.77734375" style="4" customWidth="1"/>
    <col min="829" max="832" width="11.21875" style="4" customWidth="1"/>
    <col min="833" max="833" width="1.77734375" style="4" customWidth="1"/>
    <col min="834" max="837" width="11.21875" style="4" customWidth="1"/>
    <col min="838" max="838" width="1.77734375" style="4" customWidth="1"/>
    <col min="839" max="842" width="11.21875" style="4" customWidth="1"/>
    <col min="843" max="843" width="1.77734375" style="4" customWidth="1"/>
    <col min="844" max="847" width="11.21875" style="4" customWidth="1"/>
    <col min="848" max="848" width="1.77734375" style="4" customWidth="1"/>
    <col min="849" max="852" width="11.21875" style="4" customWidth="1"/>
    <col min="853" max="853" width="1.77734375" style="4" customWidth="1"/>
    <col min="854" max="857" width="11.21875" style="4" customWidth="1"/>
    <col min="858" max="858" width="1.77734375" style="4" customWidth="1"/>
    <col min="859" max="862" width="11.21875" style="4" customWidth="1"/>
    <col min="863" max="863" width="1.77734375" style="4" customWidth="1"/>
    <col min="864" max="867" width="11.21875" style="4" customWidth="1"/>
    <col min="868" max="868" width="1.77734375" style="4" customWidth="1"/>
    <col min="869" max="872" width="11.21875" style="4" customWidth="1"/>
    <col min="873" max="873" width="1.77734375" style="4" customWidth="1"/>
    <col min="874" max="877" width="11.21875" style="4" customWidth="1"/>
    <col min="878" max="878" width="1.77734375" style="4" customWidth="1"/>
    <col min="879" max="882" width="11.21875" style="4" customWidth="1"/>
    <col min="883" max="883" width="1.77734375" style="4" customWidth="1"/>
    <col min="884" max="887" width="11.21875" style="4" customWidth="1"/>
    <col min="888" max="888" width="1.77734375" style="4" customWidth="1"/>
    <col min="889" max="892" width="11.21875" style="4" customWidth="1"/>
    <col min="893" max="893" width="1.77734375" style="4" customWidth="1"/>
    <col min="894" max="897" width="11.21875" style="4" customWidth="1"/>
    <col min="898" max="898" width="1.77734375" style="4" customWidth="1"/>
    <col min="899" max="902" width="11.21875" style="4" customWidth="1"/>
    <col min="903" max="903" width="1.77734375" style="4" customWidth="1"/>
    <col min="904" max="907" width="11.21875" style="4" customWidth="1"/>
    <col min="908" max="908" width="1.77734375" style="4" customWidth="1"/>
    <col min="909" max="912" width="11.21875" style="4" customWidth="1"/>
    <col min="913" max="913" width="1.77734375" style="4" customWidth="1"/>
    <col min="914" max="917" width="11.21875" style="4" customWidth="1"/>
    <col min="918" max="918" width="1.77734375" style="4" customWidth="1"/>
    <col min="919" max="922" width="11.21875" style="4" customWidth="1"/>
    <col min="923" max="923" width="1.77734375" style="4" customWidth="1"/>
    <col min="924" max="927" width="11.21875" style="4" customWidth="1"/>
    <col min="928" max="928" width="1.77734375" style="4" customWidth="1"/>
    <col min="929" max="932" width="11.21875" style="4" customWidth="1"/>
    <col min="933" max="933" width="1.77734375" style="4" customWidth="1"/>
    <col min="934" max="937" width="11.21875" style="4" customWidth="1"/>
    <col min="938" max="938" width="1.77734375" style="4" customWidth="1"/>
    <col min="939" max="942" width="11.21875" style="4" customWidth="1"/>
    <col min="943" max="943" width="1.77734375" style="4" customWidth="1"/>
    <col min="944" max="947" width="11.21875" style="4" customWidth="1"/>
    <col min="948" max="948" width="1.77734375" style="4" customWidth="1"/>
    <col min="949" max="952" width="11.21875" style="4" customWidth="1"/>
    <col min="953" max="1036" width="8.77734375" style="4"/>
    <col min="1037" max="1037" width="4.77734375" style="4" bestFit="1" customWidth="1"/>
    <col min="1038" max="1038" width="45.77734375" style="4" customWidth="1"/>
    <col min="1039" max="1039" width="8.44140625" style="4" bestFit="1" customWidth="1"/>
    <col min="1040" max="1043" width="11.21875" style="4" customWidth="1"/>
    <col min="1044" max="1044" width="1.77734375" style="4" customWidth="1"/>
    <col min="1045" max="1048" width="11.21875" style="4" customWidth="1"/>
    <col min="1049" max="1049" width="1.77734375" style="4" customWidth="1"/>
    <col min="1050" max="1053" width="11.21875" style="4" customWidth="1"/>
    <col min="1054" max="1054" width="1.77734375" style="4" customWidth="1"/>
    <col min="1055" max="1058" width="11.21875" style="4" customWidth="1"/>
    <col min="1059" max="1059" width="1.77734375" style="4" customWidth="1"/>
    <col min="1060" max="1063" width="11.21875" style="4" customWidth="1"/>
    <col min="1064" max="1064" width="1.77734375" style="4" customWidth="1"/>
    <col min="1065" max="1068" width="11.21875" style="4" customWidth="1"/>
    <col min="1069" max="1069" width="1.77734375" style="4" customWidth="1"/>
    <col min="1070" max="1073" width="11.21875" style="4" customWidth="1"/>
    <col min="1074" max="1074" width="1.77734375" style="4" customWidth="1"/>
    <col min="1075" max="1078" width="11.21875" style="4" customWidth="1"/>
    <col min="1079" max="1079" width="1.77734375" style="4" customWidth="1"/>
    <col min="1080" max="1083" width="11.21875" style="4" customWidth="1"/>
    <col min="1084" max="1084" width="1.77734375" style="4" customWidth="1"/>
    <col min="1085" max="1088" width="11.21875" style="4" customWidth="1"/>
    <col min="1089" max="1089" width="1.77734375" style="4" customWidth="1"/>
    <col min="1090" max="1093" width="11.21875" style="4" customWidth="1"/>
    <col min="1094" max="1094" width="1.77734375" style="4" customWidth="1"/>
    <col min="1095" max="1098" width="11.21875" style="4" customWidth="1"/>
    <col min="1099" max="1099" width="1.77734375" style="4" customWidth="1"/>
    <col min="1100" max="1103" width="11.21875" style="4" customWidth="1"/>
    <col min="1104" max="1104" width="1.77734375" style="4" customWidth="1"/>
    <col min="1105" max="1108" width="11.21875" style="4" customWidth="1"/>
    <col min="1109" max="1109" width="1.77734375" style="4" customWidth="1"/>
    <col min="1110" max="1113" width="11.21875" style="4" customWidth="1"/>
    <col min="1114" max="1114" width="1.77734375" style="4" customWidth="1"/>
    <col min="1115" max="1118" width="11.21875" style="4" customWidth="1"/>
    <col min="1119" max="1119" width="1.77734375" style="4" customWidth="1"/>
    <col min="1120" max="1123" width="11.21875" style="4" customWidth="1"/>
    <col min="1124" max="1124" width="1.77734375" style="4" customWidth="1"/>
    <col min="1125" max="1128" width="11.21875" style="4" customWidth="1"/>
    <col min="1129" max="1129" width="1.77734375" style="4" customWidth="1"/>
    <col min="1130" max="1133" width="11.21875" style="4" customWidth="1"/>
    <col min="1134" max="1134" width="1.77734375" style="4" customWidth="1"/>
    <col min="1135" max="1138" width="11.21875" style="4" customWidth="1"/>
    <col min="1139" max="1139" width="1.77734375" style="4" customWidth="1"/>
    <col min="1140" max="1143" width="11.21875" style="4" customWidth="1"/>
    <col min="1144" max="1144" width="1.77734375" style="4" customWidth="1"/>
    <col min="1145" max="1148" width="11.21875" style="4" customWidth="1"/>
    <col min="1149" max="1149" width="1.77734375" style="4" customWidth="1"/>
    <col min="1150" max="1153" width="11.21875" style="4" customWidth="1"/>
    <col min="1154" max="1154" width="1.77734375" style="4" customWidth="1"/>
    <col min="1155" max="1158" width="11.21875" style="4" customWidth="1"/>
    <col min="1159" max="1159" width="1.77734375" style="4" customWidth="1"/>
    <col min="1160" max="1163" width="11.21875" style="4" customWidth="1"/>
    <col min="1164" max="1164" width="1.77734375" style="4" customWidth="1"/>
    <col min="1165" max="1168" width="11.21875" style="4" customWidth="1"/>
    <col min="1169" max="1169" width="1.77734375" style="4" customWidth="1"/>
    <col min="1170" max="1173" width="11.21875" style="4" customWidth="1"/>
    <col min="1174" max="1174" width="1.77734375" style="4" customWidth="1"/>
    <col min="1175" max="1178" width="11.21875" style="4" customWidth="1"/>
    <col min="1179" max="1179" width="1.77734375" style="4" customWidth="1"/>
    <col min="1180" max="1183" width="11.21875" style="4" customWidth="1"/>
    <col min="1184" max="1184" width="1.77734375" style="4" customWidth="1"/>
    <col min="1185" max="1188" width="11.21875" style="4" customWidth="1"/>
    <col min="1189" max="1189" width="1.77734375" style="4" customWidth="1"/>
    <col min="1190" max="1193" width="11.21875" style="4" customWidth="1"/>
    <col min="1194" max="1194" width="1.77734375" style="4" customWidth="1"/>
    <col min="1195" max="1198" width="11.21875" style="4" customWidth="1"/>
    <col min="1199" max="1199" width="1.77734375" style="4" customWidth="1"/>
    <col min="1200" max="1203" width="11.21875" style="4" customWidth="1"/>
    <col min="1204" max="1204" width="1.77734375" style="4" customWidth="1"/>
    <col min="1205" max="1208" width="11.21875" style="4" customWidth="1"/>
    <col min="1209" max="1292" width="8.77734375" style="4"/>
    <col min="1293" max="1293" width="4.77734375" style="4" bestFit="1" customWidth="1"/>
    <col min="1294" max="1294" width="45.77734375" style="4" customWidth="1"/>
    <col min="1295" max="1295" width="8.44140625" style="4" bestFit="1" customWidth="1"/>
    <col min="1296" max="1299" width="11.21875" style="4" customWidth="1"/>
    <col min="1300" max="1300" width="1.77734375" style="4" customWidth="1"/>
    <col min="1301" max="1304" width="11.21875" style="4" customWidth="1"/>
    <col min="1305" max="1305" width="1.77734375" style="4" customWidth="1"/>
    <col min="1306" max="1309" width="11.21875" style="4" customWidth="1"/>
    <col min="1310" max="1310" width="1.77734375" style="4" customWidth="1"/>
    <col min="1311" max="1314" width="11.21875" style="4" customWidth="1"/>
    <col min="1315" max="1315" width="1.77734375" style="4" customWidth="1"/>
    <col min="1316" max="1319" width="11.21875" style="4" customWidth="1"/>
    <col min="1320" max="1320" width="1.77734375" style="4" customWidth="1"/>
    <col min="1321" max="1324" width="11.21875" style="4" customWidth="1"/>
    <col min="1325" max="1325" width="1.77734375" style="4" customWidth="1"/>
    <col min="1326" max="1329" width="11.21875" style="4" customWidth="1"/>
    <col min="1330" max="1330" width="1.77734375" style="4" customWidth="1"/>
    <col min="1331" max="1334" width="11.21875" style="4" customWidth="1"/>
    <col min="1335" max="1335" width="1.77734375" style="4" customWidth="1"/>
    <col min="1336" max="1339" width="11.21875" style="4" customWidth="1"/>
    <col min="1340" max="1340" width="1.77734375" style="4" customWidth="1"/>
    <col min="1341" max="1344" width="11.21875" style="4" customWidth="1"/>
    <col min="1345" max="1345" width="1.77734375" style="4" customWidth="1"/>
    <col min="1346" max="1349" width="11.21875" style="4" customWidth="1"/>
    <col min="1350" max="1350" width="1.77734375" style="4" customWidth="1"/>
    <col min="1351" max="1354" width="11.21875" style="4" customWidth="1"/>
    <col min="1355" max="1355" width="1.77734375" style="4" customWidth="1"/>
    <col min="1356" max="1359" width="11.21875" style="4" customWidth="1"/>
    <col min="1360" max="1360" width="1.77734375" style="4" customWidth="1"/>
    <col min="1361" max="1364" width="11.21875" style="4" customWidth="1"/>
    <col min="1365" max="1365" width="1.77734375" style="4" customWidth="1"/>
    <col min="1366" max="1369" width="11.21875" style="4" customWidth="1"/>
    <col min="1370" max="1370" width="1.77734375" style="4" customWidth="1"/>
    <col min="1371" max="1374" width="11.21875" style="4" customWidth="1"/>
    <col min="1375" max="1375" width="1.77734375" style="4" customWidth="1"/>
    <col min="1376" max="1379" width="11.21875" style="4" customWidth="1"/>
    <col min="1380" max="1380" width="1.77734375" style="4" customWidth="1"/>
    <col min="1381" max="1384" width="11.21875" style="4" customWidth="1"/>
    <col min="1385" max="1385" width="1.77734375" style="4" customWidth="1"/>
    <col min="1386" max="1389" width="11.21875" style="4" customWidth="1"/>
    <col min="1390" max="1390" width="1.77734375" style="4" customWidth="1"/>
    <col min="1391" max="1394" width="11.21875" style="4" customWidth="1"/>
    <col min="1395" max="1395" width="1.77734375" style="4" customWidth="1"/>
    <col min="1396" max="1399" width="11.21875" style="4" customWidth="1"/>
    <col min="1400" max="1400" width="1.77734375" style="4" customWidth="1"/>
    <col min="1401" max="1404" width="11.21875" style="4" customWidth="1"/>
    <col min="1405" max="1405" width="1.77734375" style="4" customWidth="1"/>
    <col min="1406" max="1409" width="11.21875" style="4" customWidth="1"/>
    <col min="1410" max="1410" width="1.77734375" style="4" customWidth="1"/>
    <col min="1411" max="1414" width="11.21875" style="4" customWidth="1"/>
    <col min="1415" max="1415" width="1.77734375" style="4" customWidth="1"/>
    <col min="1416" max="1419" width="11.21875" style="4" customWidth="1"/>
    <col min="1420" max="1420" width="1.77734375" style="4" customWidth="1"/>
    <col min="1421" max="1424" width="11.21875" style="4" customWidth="1"/>
    <col min="1425" max="1425" width="1.77734375" style="4" customWidth="1"/>
    <col min="1426" max="1429" width="11.21875" style="4" customWidth="1"/>
    <col min="1430" max="1430" width="1.77734375" style="4" customWidth="1"/>
    <col min="1431" max="1434" width="11.21875" style="4" customWidth="1"/>
    <col min="1435" max="1435" width="1.77734375" style="4" customWidth="1"/>
    <col min="1436" max="1439" width="11.21875" style="4" customWidth="1"/>
    <col min="1440" max="1440" width="1.77734375" style="4" customWidth="1"/>
    <col min="1441" max="1444" width="11.21875" style="4" customWidth="1"/>
    <col min="1445" max="1445" width="1.77734375" style="4" customWidth="1"/>
    <col min="1446" max="1449" width="11.21875" style="4" customWidth="1"/>
    <col min="1450" max="1450" width="1.77734375" style="4" customWidth="1"/>
    <col min="1451" max="1454" width="11.21875" style="4" customWidth="1"/>
    <col min="1455" max="1455" width="1.77734375" style="4" customWidth="1"/>
    <col min="1456" max="1459" width="11.21875" style="4" customWidth="1"/>
    <col min="1460" max="1460" width="1.77734375" style="4" customWidth="1"/>
    <col min="1461" max="1464" width="11.21875" style="4" customWidth="1"/>
    <col min="1465" max="1548" width="8.77734375" style="4"/>
    <col min="1549" max="1549" width="4.77734375" style="4" bestFit="1" customWidth="1"/>
    <col min="1550" max="1550" width="45.77734375" style="4" customWidth="1"/>
    <col min="1551" max="1551" width="8.44140625" style="4" bestFit="1" customWidth="1"/>
    <col min="1552" max="1555" width="11.21875" style="4" customWidth="1"/>
    <col min="1556" max="1556" width="1.77734375" style="4" customWidth="1"/>
    <col min="1557" max="1560" width="11.21875" style="4" customWidth="1"/>
    <col min="1561" max="1561" width="1.77734375" style="4" customWidth="1"/>
    <col min="1562" max="1565" width="11.21875" style="4" customWidth="1"/>
    <col min="1566" max="1566" width="1.77734375" style="4" customWidth="1"/>
    <col min="1567" max="1570" width="11.21875" style="4" customWidth="1"/>
    <col min="1571" max="1571" width="1.77734375" style="4" customWidth="1"/>
    <col min="1572" max="1575" width="11.21875" style="4" customWidth="1"/>
    <col min="1576" max="1576" width="1.77734375" style="4" customWidth="1"/>
    <col min="1577" max="1580" width="11.21875" style="4" customWidth="1"/>
    <col min="1581" max="1581" width="1.77734375" style="4" customWidth="1"/>
    <col min="1582" max="1585" width="11.21875" style="4" customWidth="1"/>
    <col min="1586" max="1586" width="1.77734375" style="4" customWidth="1"/>
    <col min="1587" max="1590" width="11.21875" style="4" customWidth="1"/>
    <col min="1591" max="1591" width="1.77734375" style="4" customWidth="1"/>
    <col min="1592" max="1595" width="11.21875" style="4" customWidth="1"/>
    <col min="1596" max="1596" width="1.77734375" style="4" customWidth="1"/>
    <col min="1597" max="1600" width="11.21875" style="4" customWidth="1"/>
    <col min="1601" max="1601" width="1.77734375" style="4" customWidth="1"/>
    <col min="1602" max="1605" width="11.21875" style="4" customWidth="1"/>
    <col min="1606" max="1606" width="1.77734375" style="4" customWidth="1"/>
    <col min="1607" max="1610" width="11.21875" style="4" customWidth="1"/>
    <col min="1611" max="1611" width="1.77734375" style="4" customWidth="1"/>
    <col min="1612" max="1615" width="11.21875" style="4" customWidth="1"/>
    <col min="1616" max="1616" width="1.77734375" style="4" customWidth="1"/>
    <col min="1617" max="1620" width="11.21875" style="4" customWidth="1"/>
    <col min="1621" max="1621" width="1.77734375" style="4" customWidth="1"/>
    <col min="1622" max="1625" width="11.21875" style="4" customWidth="1"/>
    <col min="1626" max="1626" width="1.77734375" style="4" customWidth="1"/>
    <col min="1627" max="1630" width="11.21875" style="4" customWidth="1"/>
    <col min="1631" max="1631" width="1.77734375" style="4" customWidth="1"/>
    <col min="1632" max="1635" width="11.21875" style="4" customWidth="1"/>
    <col min="1636" max="1636" width="1.77734375" style="4" customWidth="1"/>
    <col min="1637" max="1640" width="11.21875" style="4" customWidth="1"/>
    <col min="1641" max="1641" width="1.77734375" style="4" customWidth="1"/>
    <col min="1642" max="1645" width="11.21875" style="4" customWidth="1"/>
    <col min="1646" max="1646" width="1.77734375" style="4" customWidth="1"/>
    <col min="1647" max="1650" width="11.21875" style="4" customWidth="1"/>
    <col min="1651" max="1651" width="1.77734375" style="4" customWidth="1"/>
    <col min="1652" max="1655" width="11.21875" style="4" customWidth="1"/>
    <col min="1656" max="1656" width="1.77734375" style="4" customWidth="1"/>
    <col min="1657" max="1660" width="11.21875" style="4" customWidth="1"/>
    <col min="1661" max="1661" width="1.77734375" style="4" customWidth="1"/>
    <col min="1662" max="1665" width="11.21875" style="4" customWidth="1"/>
    <col min="1666" max="1666" width="1.77734375" style="4" customWidth="1"/>
    <col min="1667" max="1670" width="11.21875" style="4" customWidth="1"/>
    <col min="1671" max="1671" width="1.77734375" style="4" customWidth="1"/>
    <col min="1672" max="1675" width="11.21875" style="4" customWidth="1"/>
    <col min="1676" max="1676" width="1.77734375" style="4" customWidth="1"/>
    <col min="1677" max="1680" width="11.21875" style="4" customWidth="1"/>
    <col min="1681" max="1681" width="1.77734375" style="4" customWidth="1"/>
    <col min="1682" max="1685" width="11.21875" style="4" customWidth="1"/>
    <col min="1686" max="1686" width="1.77734375" style="4" customWidth="1"/>
    <col min="1687" max="1690" width="11.21875" style="4" customWidth="1"/>
    <col min="1691" max="1691" width="1.77734375" style="4" customWidth="1"/>
    <col min="1692" max="1695" width="11.21875" style="4" customWidth="1"/>
    <col min="1696" max="1696" width="1.77734375" style="4" customWidth="1"/>
    <col min="1697" max="1700" width="11.21875" style="4" customWidth="1"/>
    <col min="1701" max="1701" width="1.77734375" style="4" customWidth="1"/>
    <col min="1702" max="1705" width="11.21875" style="4" customWidth="1"/>
    <col min="1706" max="1706" width="1.77734375" style="4" customWidth="1"/>
    <col min="1707" max="1710" width="11.21875" style="4" customWidth="1"/>
    <col min="1711" max="1711" width="1.77734375" style="4" customWidth="1"/>
    <col min="1712" max="1715" width="11.21875" style="4" customWidth="1"/>
    <col min="1716" max="1716" width="1.77734375" style="4" customWidth="1"/>
    <col min="1717" max="1720" width="11.21875" style="4" customWidth="1"/>
    <col min="1721" max="1804" width="8.77734375" style="4"/>
    <col min="1805" max="1805" width="4.77734375" style="4" bestFit="1" customWidth="1"/>
    <col min="1806" max="1806" width="45.77734375" style="4" customWidth="1"/>
    <col min="1807" max="1807" width="8.44140625" style="4" bestFit="1" customWidth="1"/>
    <col min="1808" max="1811" width="11.21875" style="4" customWidth="1"/>
    <col min="1812" max="1812" width="1.77734375" style="4" customWidth="1"/>
    <col min="1813" max="1816" width="11.21875" style="4" customWidth="1"/>
    <col min="1817" max="1817" width="1.77734375" style="4" customWidth="1"/>
    <col min="1818" max="1821" width="11.21875" style="4" customWidth="1"/>
    <col min="1822" max="1822" width="1.77734375" style="4" customWidth="1"/>
    <col min="1823" max="1826" width="11.21875" style="4" customWidth="1"/>
    <col min="1827" max="1827" width="1.77734375" style="4" customWidth="1"/>
    <col min="1828" max="1831" width="11.21875" style="4" customWidth="1"/>
    <col min="1832" max="1832" width="1.77734375" style="4" customWidth="1"/>
    <col min="1833" max="1836" width="11.21875" style="4" customWidth="1"/>
    <col min="1837" max="1837" width="1.77734375" style="4" customWidth="1"/>
    <col min="1838" max="1841" width="11.21875" style="4" customWidth="1"/>
    <col min="1842" max="1842" width="1.77734375" style="4" customWidth="1"/>
    <col min="1843" max="1846" width="11.21875" style="4" customWidth="1"/>
    <col min="1847" max="1847" width="1.77734375" style="4" customWidth="1"/>
    <col min="1848" max="1851" width="11.21875" style="4" customWidth="1"/>
    <col min="1852" max="1852" width="1.77734375" style="4" customWidth="1"/>
    <col min="1853" max="1856" width="11.21875" style="4" customWidth="1"/>
    <col min="1857" max="1857" width="1.77734375" style="4" customWidth="1"/>
    <col min="1858" max="1861" width="11.21875" style="4" customWidth="1"/>
    <col min="1862" max="1862" width="1.77734375" style="4" customWidth="1"/>
    <col min="1863" max="1866" width="11.21875" style="4" customWidth="1"/>
    <col min="1867" max="1867" width="1.77734375" style="4" customWidth="1"/>
    <col min="1868" max="1871" width="11.21875" style="4" customWidth="1"/>
    <col min="1872" max="1872" width="1.77734375" style="4" customWidth="1"/>
    <col min="1873" max="1876" width="11.21875" style="4" customWidth="1"/>
    <col min="1877" max="1877" width="1.77734375" style="4" customWidth="1"/>
    <col min="1878" max="1881" width="11.21875" style="4" customWidth="1"/>
    <col min="1882" max="1882" width="1.77734375" style="4" customWidth="1"/>
    <col min="1883" max="1886" width="11.21875" style="4" customWidth="1"/>
    <col min="1887" max="1887" width="1.77734375" style="4" customWidth="1"/>
    <col min="1888" max="1891" width="11.21875" style="4" customWidth="1"/>
    <col min="1892" max="1892" width="1.77734375" style="4" customWidth="1"/>
    <col min="1893" max="1896" width="11.21875" style="4" customWidth="1"/>
    <col min="1897" max="1897" width="1.77734375" style="4" customWidth="1"/>
    <col min="1898" max="1901" width="11.21875" style="4" customWidth="1"/>
    <col min="1902" max="1902" width="1.77734375" style="4" customWidth="1"/>
    <col min="1903" max="1906" width="11.21875" style="4" customWidth="1"/>
    <col min="1907" max="1907" width="1.77734375" style="4" customWidth="1"/>
    <col min="1908" max="1911" width="11.21875" style="4" customWidth="1"/>
    <col min="1912" max="1912" width="1.77734375" style="4" customWidth="1"/>
    <col min="1913" max="1916" width="11.21875" style="4" customWidth="1"/>
    <col min="1917" max="1917" width="1.77734375" style="4" customWidth="1"/>
    <col min="1918" max="1921" width="11.21875" style="4" customWidth="1"/>
    <col min="1922" max="1922" width="1.77734375" style="4" customWidth="1"/>
    <col min="1923" max="1926" width="11.21875" style="4" customWidth="1"/>
    <col min="1927" max="1927" width="1.77734375" style="4" customWidth="1"/>
    <col min="1928" max="1931" width="11.21875" style="4" customWidth="1"/>
    <col min="1932" max="1932" width="1.77734375" style="4" customWidth="1"/>
    <col min="1933" max="1936" width="11.21875" style="4" customWidth="1"/>
    <col min="1937" max="1937" width="1.77734375" style="4" customWidth="1"/>
    <col min="1938" max="1941" width="11.21875" style="4" customWidth="1"/>
    <col min="1942" max="1942" width="1.77734375" style="4" customWidth="1"/>
    <col min="1943" max="1946" width="11.21875" style="4" customWidth="1"/>
    <col min="1947" max="1947" width="1.77734375" style="4" customWidth="1"/>
    <col min="1948" max="1951" width="11.21875" style="4" customWidth="1"/>
    <col min="1952" max="1952" width="1.77734375" style="4" customWidth="1"/>
    <col min="1953" max="1956" width="11.21875" style="4" customWidth="1"/>
    <col min="1957" max="1957" width="1.77734375" style="4" customWidth="1"/>
    <col min="1958" max="1961" width="11.21875" style="4" customWidth="1"/>
    <col min="1962" max="1962" width="1.77734375" style="4" customWidth="1"/>
    <col min="1963" max="1966" width="11.21875" style="4" customWidth="1"/>
    <col min="1967" max="1967" width="1.77734375" style="4" customWidth="1"/>
    <col min="1968" max="1971" width="11.21875" style="4" customWidth="1"/>
    <col min="1972" max="1972" width="1.77734375" style="4" customWidth="1"/>
    <col min="1973" max="1976" width="11.21875" style="4" customWidth="1"/>
    <col min="1977" max="2060" width="8.77734375" style="4"/>
    <col min="2061" max="2061" width="4.77734375" style="4" bestFit="1" customWidth="1"/>
    <col min="2062" max="2062" width="45.77734375" style="4" customWidth="1"/>
    <col min="2063" max="2063" width="8.44140625" style="4" bestFit="1" customWidth="1"/>
    <col min="2064" max="2067" width="11.21875" style="4" customWidth="1"/>
    <col min="2068" max="2068" width="1.77734375" style="4" customWidth="1"/>
    <col min="2069" max="2072" width="11.21875" style="4" customWidth="1"/>
    <col min="2073" max="2073" width="1.77734375" style="4" customWidth="1"/>
    <col min="2074" max="2077" width="11.21875" style="4" customWidth="1"/>
    <col min="2078" max="2078" width="1.77734375" style="4" customWidth="1"/>
    <col min="2079" max="2082" width="11.21875" style="4" customWidth="1"/>
    <col min="2083" max="2083" width="1.77734375" style="4" customWidth="1"/>
    <col min="2084" max="2087" width="11.21875" style="4" customWidth="1"/>
    <col min="2088" max="2088" width="1.77734375" style="4" customWidth="1"/>
    <col min="2089" max="2092" width="11.21875" style="4" customWidth="1"/>
    <col min="2093" max="2093" width="1.77734375" style="4" customWidth="1"/>
    <col min="2094" max="2097" width="11.21875" style="4" customWidth="1"/>
    <col min="2098" max="2098" width="1.77734375" style="4" customWidth="1"/>
    <col min="2099" max="2102" width="11.21875" style="4" customWidth="1"/>
    <col min="2103" max="2103" width="1.77734375" style="4" customWidth="1"/>
    <col min="2104" max="2107" width="11.21875" style="4" customWidth="1"/>
    <col min="2108" max="2108" width="1.77734375" style="4" customWidth="1"/>
    <col min="2109" max="2112" width="11.21875" style="4" customWidth="1"/>
    <col min="2113" max="2113" width="1.77734375" style="4" customWidth="1"/>
    <col min="2114" max="2117" width="11.21875" style="4" customWidth="1"/>
    <col min="2118" max="2118" width="1.77734375" style="4" customWidth="1"/>
    <col min="2119" max="2122" width="11.21875" style="4" customWidth="1"/>
    <col min="2123" max="2123" width="1.77734375" style="4" customWidth="1"/>
    <col min="2124" max="2127" width="11.21875" style="4" customWidth="1"/>
    <col min="2128" max="2128" width="1.77734375" style="4" customWidth="1"/>
    <col min="2129" max="2132" width="11.21875" style="4" customWidth="1"/>
    <col min="2133" max="2133" width="1.77734375" style="4" customWidth="1"/>
    <col min="2134" max="2137" width="11.21875" style="4" customWidth="1"/>
    <col min="2138" max="2138" width="1.77734375" style="4" customWidth="1"/>
    <col min="2139" max="2142" width="11.21875" style="4" customWidth="1"/>
    <col min="2143" max="2143" width="1.77734375" style="4" customWidth="1"/>
    <col min="2144" max="2147" width="11.21875" style="4" customWidth="1"/>
    <col min="2148" max="2148" width="1.77734375" style="4" customWidth="1"/>
    <col min="2149" max="2152" width="11.21875" style="4" customWidth="1"/>
    <col min="2153" max="2153" width="1.77734375" style="4" customWidth="1"/>
    <col min="2154" max="2157" width="11.21875" style="4" customWidth="1"/>
    <col min="2158" max="2158" width="1.77734375" style="4" customWidth="1"/>
    <col min="2159" max="2162" width="11.21875" style="4" customWidth="1"/>
    <col min="2163" max="2163" width="1.77734375" style="4" customWidth="1"/>
    <col min="2164" max="2167" width="11.21875" style="4" customWidth="1"/>
    <col min="2168" max="2168" width="1.77734375" style="4" customWidth="1"/>
    <col min="2169" max="2172" width="11.21875" style="4" customWidth="1"/>
    <col min="2173" max="2173" width="1.77734375" style="4" customWidth="1"/>
    <col min="2174" max="2177" width="11.21875" style="4" customWidth="1"/>
    <col min="2178" max="2178" width="1.77734375" style="4" customWidth="1"/>
    <col min="2179" max="2182" width="11.21875" style="4" customWidth="1"/>
    <col min="2183" max="2183" width="1.77734375" style="4" customWidth="1"/>
    <col min="2184" max="2187" width="11.21875" style="4" customWidth="1"/>
    <col min="2188" max="2188" width="1.77734375" style="4" customWidth="1"/>
    <col min="2189" max="2192" width="11.21875" style="4" customWidth="1"/>
    <col min="2193" max="2193" width="1.77734375" style="4" customWidth="1"/>
    <col min="2194" max="2197" width="11.21875" style="4" customWidth="1"/>
    <col min="2198" max="2198" width="1.77734375" style="4" customWidth="1"/>
    <col min="2199" max="2202" width="11.21875" style="4" customWidth="1"/>
    <col min="2203" max="2203" width="1.77734375" style="4" customWidth="1"/>
    <col min="2204" max="2207" width="11.21875" style="4" customWidth="1"/>
    <col min="2208" max="2208" width="1.77734375" style="4" customWidth="1"/>
    <col min="2209" max="2212" width="11.21875" style="4" customWidth="1"/>
    <col min="2213" max="2213" width="1.77734375" style="4" customWidth="1"/>
    <col min="2214" max="2217" width="11.21875" style="4" customWidth="1"/>
    <col min="2218" max="2218" width="1.77734375" style="4" customWidth="1"/>
    <col min="2219" max="2222" width="11.21875" style="4" customWidth="1"/>
    <col min="2223" max="2223" width="1.77734375" style="4" customWidth="1"/>
    <col min="2224" max="2227" width="11.21875" style="4" customWidth="1"/>
    <col min="2228" max="2228" width="1.77734375" style="4" customWidth="1"/>
    <col min="2229" max="2232" width="11.21875" style="4" customWidth="1"/>
    <col min="2233" max="2316" width="8.77734375" style="4"/>
    <col min="2317" max="2317" width="4.77734375" style="4" bestFit="1" customWidth="1"/>
    <col min="2318" max="2318" width="45.77734375" style="4" customWidth="1"/>
    <col min="2319" max="2319" width="8.44140625" style="4" bestFit="1" customWidth="1"/>
    <col min="2320" max="2323" width="11.21875" style="4" customWidth="1"/>
    <col min="2324" max="2324" width="1.77734375" style="4" customWidth="1"/>
    <col min="2325" max="2328" width="11.21875" style="4" customWidth="1"/>
    <col min="2329" max="2329" width="1.77734375" style="4" customWidth="1"/>
    <col min="2330" max="2333" width="11.21875" style="4" customWidth="1"/>
    <col min="2334" max="2334" width="1.77734375" style="4" customWidth="1"/>
    <col min="2335" max="2338" width="11.21875" style="4" customWidth="1"/>
    <col min="2339" max="2339" width="1.77734375" style="4" customWidth="1"/>
    <col min="2340" max="2343" width="11.21875" style="4" customWidth="1"/>
    <col min="2344" max="2344" width="1.77734375" style="4" customWidth="1"/>
    <col min="2345" max="2348" width="11.21875" style="4" customWidth="1"/>
    <col min="2349" max="2349" width="1.77734375" style="4" customWidth="1"/>
    <col min="2350" max="2353" width="11.21875" style="4" customWidth="1"/>
    <col min="2354" max="2354" width="1.77734375" style="4" customWidth="1"/>
    <col min="2355" max="2358" width="11.21875" style="4" customWidth="1"/>
    <col min="2359" max="2359" width="1.77734375" style="4" customWidth="1"/>
    <col min="2360" max="2363" width="11.21875" style="4" customWidth="1"/>
    <col min="2364" max="2364" width="1.77734375" style="4" customWidth="1"/>
    <col min="2365" max="2368" width="11.21875" style="4" customWidth="1"/>
    <col min="2369" max="2369" width="1.77734375" style="4" customWidth="1"/>
    <col min="2370" max="2373" width="11.21875" style="4" customWidth="1"/>
    <col min="2374" max="2374" width="1.77734375" style="4" customWidth="1"/>
    <col min="2375" max="2378" width="11.21875" style="4" customWidth="1"/>
    <col min="2379" max="2379" width="1.77734375" style="4" customWidth="1"/>
    <col min="2380" max="2383" width="11.21875" style="4" customWidth="1"/>
    <col min="2384" max="2384" width="1.77734375" style="4" customWidth="1"/>
    <col min="2385" max="2388" width="11.21875" style="4" customWidth="1"/>
    <col min="2389" max="2389" width="1.77734375" style="4" customWidth="1"/>
    <col min="2390" max="2393" width="11.21875" style="4" customWidth="1"/>
    <col min="2394" max="2394" width="1.77734375" style="4" customWidth="1"/>
    <col min="2395" max="2398" width="11.21875" style="4" customWidth="1"/>
    <col min="2399" max="2399" width="1.77734375" style="4" customWidth="1"/>
    <col min="2400" max="2403" width="11.21875" style="4" customWidth="1"/>
    <col min="2404" max="2404" width="1.77734375" style="4" customWidth="1"/>
    <col min="2405" max="2408" width="11.21875" style="4" customWidth="1"/>
    <col min="2409" max="2409" width="1.77734375" style="4" customWidth="1"/>
    <col min="2410" max="2413" width="11.21875" style="4" customWidth="1"/>
    <col min="2414" max="2414" width="1.77734375" style="4" customWidth="1"/>
    <col min="2415" max="2418" width="11.21875" style="4" customWidth="1"/>
    <col min="2419" max="2419" width="1.77734375" style="4" customWidth="1"/>
    <col min="2420" max="2423" width="11.21875" style="4" customWidth="1"/>
    <col min="2424" max="2424" width="1.77734375" style="4" customWidth="1"/>
    <col min="2425" max="2428" width="11.21875" style="4" customWidth="1"/>
    <col min="2429" max="2429" width="1.77734375" style="4" customWidth="1"/>
    <col min="2430" max="2433" width="11.21875" style="4" customWidth="1"/>
    <col min="2434" max="2434" width="1.77734375" style="4" customWidth="1"/>
    <col min="2435" max="2438" width="11.21875" style="4" customWidth="1"/>
    <col min="2439" max="2439" width="1.77734375" style="4" customWidth="1"/>
    <col min="2440" max="2443" width="11.21875" style="4" customWidth="1"/>
    <col min="2444" max="2444" width="1.77734375" style="4" customWidth="1"/>
    <col min="2445" max="2448" width="11.21875" style="4" customWidth="1"/>
    <col min="2449" max="2449" width="1.77734375" style="4" customWidth="1"/>
    <col min="2450" max="2453" width="11.21875" style="4" customWidth="1"/>
    <col min="2454" max="2454" width="1.77734375" style="4" customWidth="1"/>
    <col min="2455" max="2458" width="11.21875" style="4" customWidth="1"/>
    <col min="2459" max="2459" width="1.77734375" style="4" customWidth="1"/>
    <col min="2460" max="2463" width="11.21875" style="4" customWidth="1"/>
    <col min="2464" max="2464" width="1.77734375" style="4" customWidth="1"/>
    <col min="2465" max="2468" width="11.21875" style="4" customWidth="1"/>
    <col min="2469" max="2469" width="1.77734375" style="4" customWidth="1"/>
    <col min="2470" max="2473" width="11.21875" style="4" customWidth="1"/>
    <col min="2474" max="2474" width="1.77734375" style="4" customWidth="1"/>
    <col min="2475" max="2478" width="11.21875" style="4" customWidth="1"/>
    <col min="2479" max="2479" width="1.77734375" style="4" customWidth="1"/>
    <col min="2480" max="2483" width="11.21875" style="4" customWidth="1"/>
    <col min="2484" max="2484" width="1.77734375" style="4" customWidth="1"/>
    <col min="2485" max="2488" width="11.21875" style="4" customWidth="1"/>
    <col min="2489" max="2572" width="8.77734375" style="4"/>
    <col min="2573" max="2573" width="4.77734375" style="4" bestFit="1" customWidth="1"/>
    <col min="2574" max="2574" width="45.77734375" style="4" customWidth="1"/>
    <col min="2575" max="2575" width="8.44140625" style="4" bestFit="1" customWidth="1"/>
    <col min="2576" max="2579" width="11.21875" style="4" customWidth="1"/>
    <col min="2580" max="2580" width="1.77734375" style="4" customWidth="1"/>
    <col min="2581" max="2584" width="11.21875" style="4" customWidth="1"/>
    <col min="2585" max="2585" width="1.77734375" style="4" customWidth="1"/>
    <col min="2586" max="2589" width="11.21875" style="4" customWidth="1"/>
    <col min="2590" max="2590" width="1.77734375" style="4" customWidth="1"/>
    <col min="2591" max="2594" width="11.21875" style="4" customWidth="1"/>
    <col min="2595" max="2595" width="1.77734375" style="4" customWidth="1"/>
    <col min="2596" max="2599" width="11.21875" style="4" customWidth="1"/>
    <col min="2600" max="2600" width="1.77734375" style="4" customWidth="1"/>
    <col min="2601" max="2604" width="11.21875" style="4" customWidth="1"/>
    <col min="2605" max="2605" width="1.77734375" style="4" customWidth="1"/>
    <col min="2606" max="2609" width="11.21875" style="4" customWidth="1"/>
    <col min="2610" max="2610" width="1.77734375" style="4" customWidth="1"/>
    <col min="2611" max="2614" width="11.21875" style="4" customWidth="1"/>
    <col min="2615" max="2615" width="1.77734375" style="4" customWidth="1"/>
    <col min="2616" max="2619" width="11.21875" style="4" customWidth="1"/>
    <col min="2620" max="2620" width="1.77734375" style="4" customWidth="1"/>
    <col min="2621" max="2624" width="11.21875" style="4" customWidth="1"/>
    <col min="2625" max="2625" width="1.77734375" style="4" customWidth="1"/>
    <col min="2626" max="2629" width="11.21875" style="4" customWidth="1"/>
    <col min="2630" max="2630" width="1.77734375" style="4" customWidth="1"/>
    <col min="2631" max="2634" width="11.21875" style="4" customWidth="1"/>
    <col min="2635" max="2635" width="1.77734375" style="4" customWidth="1"/>
    <col min="2636" max="2639" width="11.21875" style="4" customWidth="1"/>
    <col min="2640" max="2640" width="1.77734375" style="4" customWidth="1"/>
    <col min="2641" max="2644" width="11.21875" style="4" customWidth="1"/>
    <col min="2645" max="2645" width="1.77734375" style="4" customWidth="1"/>
    <col min="2646" max="2649" width="11.21875" style="4" customWidth="1"/>
    <col min="2650" max="2650" width="1.77734375" style="4" customWidth="1"/>
    <col min="2651" max="2654" width="11.21875" style="4" customWidth="1"/>
    <col min="2655" max="2655" width="1.77734375" style="4" customWidth="1"/>
    <col min="2656" max="2659" width="11.21875" style="4" customWidth="1"/>
    <col min="2660" max="2660" width="1.77734375" style="4" customWidth="1"/>
    <col min="2661" max="2664" width="11.21875" style="4" customWidth="1"/>
    <col min="2665" max="2665" width="1.77734375" style="4" customWidth="1"/>
    <col min="2666" max="2669" width="11.21875" style="4" customWidth="1"/>
    <col min="2670" max="2670" width="1.77734375" style="4" customWidth="1"/>
    <col min="2671" max="2674" width="11.21875" style="4" customWidth="1"/>
    <col min="2675" max="2675" width="1.77734375" style="4" customWidth="1"/>
    <col min="2676" max="2679" width="11.21875" style="4" customWidth="1"/>
    <col min="2680" max="2680" width="1.77734375" style="4" customWidth="1"/>
    <col min="2681" max="2684" width="11.21875" style="4" customWidth="1"/>
    <col min="2685" max="2685" width="1.77734375" style="4" customWidth="1"/>
    <col min="2686" max="2689" width="11.21875" style="4" customWidth="1"/>
    <col min="2690" max="2690" width="1.77734375" style="4" customWidth="1"/>
    <col min="2691" max="2694" width="11.21875" style="4" customWidth="1"/>
    <col min="2695" max="2695" width="1.77734375" style="4" customWidth="1"/>
    <col min="2696" max="2699" width="11.21875" style="4" customWidth="1"/>
    <col min="2700" max="2700" width="1.77734375" style="4" customWidth="1"/>
    <col min="2701" max="2704" width="11.21875" style="4" customWidth="1"/>
    <col min="2705" max="2705" width="1.77734375" style="4" customWidth="1"/>
    <col min="2706" max="2709" width="11.21875" style="4" customWidth="1"/>
    <col min="2710" max="2710" width="1.77734375" style="4" customWidth="1"/>
    <col min="2711" max="2714" width="11.21875" style="4" customWidth="1"/>
    <col min="2715" max="2715" width="1.77734375" style="4" customWidth="1"/>
    <col min="2716" max="2719" width="11.21875" style="4" customWidth="1"/>
    <col min="2720" max="2720" width="1.77734375" style="4" customWidth="1"/>
    <col min="2721" max="2724" width="11.21875" style="4" customWidth="1"/>
    <col min="2725" max="2725" width="1.77734375" style="4" customWidth="1"/>
    <col min="2726" max="2729" width="11.21875" style="4" customWidth="1"/>
    <col min="2730" max="2730" width="1.77734375" style="4" customWidth="1"/>
    <col min="2731" max="2734" width="11.21875" style="4" customWidth="1"/>
    <col min="2735" max="2735" width="1.77734375" style="4" customWidth="1"/>
    <col min="2736" max="2739" width="11.21875" style="4" customWidth="1"/>
    <col min="2740" max="2740" width="1.77734375" style="4" customWidth="1"/>
    <col min="2741" max="2744" width="11.21875" style="4" customWidth="1"/>
    <col min="2745" max="2828" width="8.77734375" style="4"/>
    <col min="2829" max="2829" width="4.77734375" style="4" bestFit="1" customWidth="1"/>
    <col min="2830" max="2830" width="45.77734375" style="4" customWidth="1"/>
    <col min="2831" max="2831" width="8.44140625" style="4" bestFit="1" customWidth="1"/>
    <col min="2832" max="2835" width="11.21875" style="4" customWidth="1"/>
    <col min="2836" max="2836" width="1.77734375" style="4" customWidth="1"/>
    <col min="2837" max="2840" width="11.21875" style="4" customWidth="1"/>
    <col min="2841" max="2841" width="1.77734375" style="4" customWidth="1"/>
    <col min="2842" max="2845" width="11.21875" style="4" customWidth="1"/>
    <col min="2846" max="2846" width="1.77734375" style="4" customWidth="1"/>
    <col min="2847" max="2850" width="11.21875" style="4" customWidth="1"/>
    <col min="2851" max="2851" width="1.77734375" style="4" customWidth="1"/>
    <col min="2852" max="2855" width="11.21875" style="4" customWidth="1"/>
    <col min="2856" max="2856" width="1.77734375" style="4" customWidth="1"/>
    <col min="2857" max="2860" width="11.21875" style="4" customWidth="1"/>
    <col min="2861" max="2861" width="1.77734375" style="4" customWidth="1"/>
    <col min="2862" max="2865" width="11.21875" style="4" customWidth="1"/>
    <col min="2866" max="2866" width="1.77734375" style="4" customWidth="1"/>
    <col min="2867" max="2870" width="11.21875" style="4" customWidth="1"/>
    <col min="2871" max="2871" width="1.77734375" style="4" customWidth="1"/>
    <col min="2872" max="2875" width="11.21875" style="4" customWidth="1"/>
    <col min="2876" max="2876" width="1.77734375" style="4" customWidth="1"/>
    <col min="2877" max="2880" width="11.21875" style="4" customWidth="1"/>
    <col min="2881" max="2881" width="1.77734375" style="4" customWidth="1"/>
    <col min="2882" max="2885" width="11.21875" style="4" customWidth="1"/>
    <col min="2886" max="2886" width="1.77734375" style="4" customWidth="1"/>
    <col min="2887" max="2890" width="11.21875" style="4" customWidth="1"/>
    <col min="2891" max="2891" width="1.77734375" style="4" customWidth="1"/>
    <col min="2892" max="2895" width="11.21875" style="4" customWidth="1"/>
    <col min="2896" max="2896" width="1.77734375" style="4" customWidth="1"/>
    <col min="2897" max="2900" width="11.21875" style="4" customWidth="1"/>
    <col min="2901" max="2901" width="1.77734375" style="4" customWidth="1"/>
    <col min="2902" max="2905" width="11.21875" style="4" customWidth="1"/>
    <col min="2906" max="2906" width="1.77734375" style="4" customWidth="1"/>
    <col min="2907" max="2910" width="11.21875" style="4" customWidth="1"/>
    <col min="2911" max="2911" width="1.77734375" style="4" customWidth="1"/>
    <col min="2912" max="2915" width="11.21875" style="4" customWidth="1"/>
    <col min="2916" max="2916" width="1.77734375" style="4" customWidth="1"/>
    <col min="2917" max="2920" width="11.21875" style="4" customWidth="1"/>
    <col min="2921" max="2921" width="1.77734375" style="4" customWidth="1"/>
    <col min="2922" max="2925" width="11.21875" style="4" customWidth="1"/>
    <col min="2926" max="2926" width="1.77734375" style="4" customWidth="1"/>
    <col min="2927" max="2930" width="11.21875" style="4" customWidth="1"/>
    <col min="2931" max="2931" width="1.77734375" style="4" customWidth="1"/>
    <col min="2932" max="2935" width="11.21875" style="4" customWidth="1"/>
    <col min="2936" max="2936" width="1.77734375" style="4" customWidth="1"/>
    <col min="2937" max="2940" width="11.21875" style="4" customWidth="1"/>
    <col min="2941" max="2941" width="1.77734375" style="4" customWidth="1"/>
    <col min="2942" max="2945" width="11.21875" style="4" customWidth="1"/>
    <col min="2946" max="2946" width="1.77734375" style="4" customWidth="1"/>
    <col min="2947" max="2950" width="11.21875" style="4" customWidth="1"/>
    <col min="2951" max="2951" width="1.77734375" style="4" customWidth="1"/>
    <col min="2952" max="2955" width="11.21875" style="4" customWidth="1"/>
    <col min="2956" max="2956" width="1.77734375" style="4" customWidth="1"/>
    <col min="2957" max="2960" width="11.21875" style="4" customWidth="1"/>
    <col min="2961" max="2961" width="1.77734375" style="4" customWidth="1"/>
    <col min="2962" max="2965" width="11.21875" style="4" customWidth="1"/>
    <col min="2966" max="2966" width="1.77734375" style="4" customWidth="1"/>
    <col min="2967" max="2970" width="11.21875" style="4" customWidth="1"/>
    <col min="2971" max="2971" width="1.77734375" style="4" customWidth="1"/>
    <col min="2972" max="2975" width="11.21875" style="4" customWidth="1"/>
    <col min="2976" max="2976" width="1.77734375" style="4" customWidth="1"/>
    <col min="2977" max="2980" width="11.21875" style="4" customWidth="1"/>
    <col min="2981" max="2981" width="1.77734375" style="4" customWidth="1"/>
    <col min="2982" max="2985" width="11.21875" style="4" customWidth="1"/>
    <col min="2986" max="2986" width="1.77734375" style="4" customWidth="1"/>
    <col min="2987" max="2990" width="11.21875" style="4" customWidth="1"/>
    <col min="2991" max="2991" width="1.77734375" style="4" customWidth="1"/>
    <col min="2992" max="2995" width="11.21875" style="4" customWidth="1"/>
    <col min="2996" max="2996" width="1.77734375" style="4" customWidth="1"/>
    <col min="2997" max="3000" width="11.21875" style="4" customWidth="1"/>
    <col min="3001" max="3084" width="8.77734375" style="4"/>
    <col min="3085" max="3085" width="4.77734375" style="4" bestFit="1" customWidth="1"/>
    <col min="3086" max="3086" width="45.77734375" style="4" customWidth="1"/>
    <col min="3087" max="3087" width="8.44140625" style="4" bestFit="1" customWidth="1"/>
    <col min="3088" max="3091" width="11.21875" style="4" customWidth="1"/>
    <col min="3092" max="3092" width="1.77734375" style="4" customWidth="1"/>
    <col min="3093" max="3096" width="11.21875" style="4" customWidth="1"/>
    <col min="3097" max="3097" width="1.77734375" style="4" customWidth="1"/>
    <col min="3098" max="3101" width="11.21875" style="4" customWidth="1"/>
    <col min="3102" max="3102" width="1.77734375" style="4" customWidth="1"/>
    <col min="3103" max="3106" width="11.21875" style="4" customWidth="1"/>
    <col min="3107" max="3107" width="1.77734375" style="4" customWidth="1"/>
    <col min="3108" max="3111" width="11.21875" style="4" customWidth="1"/>
    <col min="3112" max="3112" width="1.77734375" style="4" customWidth="1"/>
    <col min="3113" max="3116" width="11.21875" style="4" customWidth="1"/>
    <col min="3117" max="3117" width="1.77734375" style="4" customWidth="1"/>
    <col min="3118" max="3121" width="11.21875" style="4" customWidth="1"/>
    <col min="3122" max="3122" width="1.77734375" style="4" customWidth="1"/>
    <col min="3123" max="3126" width="11.21875" style="4" customWidth="1"/>
    <col min="3127" max="3127" width="1.77734375" style="4" customWidth="1"/>
    <col min="3128" max="3131" width="11.21875" style="4" customWidth="1"/>
    <col min="3132" max="3132" width="1.77734375" style="4" customWidth="1"/>
    <col min="3133" max="3136" width="11.21875" style="4" customWidth="1"/>
    <col min="3137" max="3137" width="1.77734375" style="4" customWidth="1"/>
    <col min="3138" max="3141" width="11.21875" style="4" customWidth="1"/>
    <col min="3142" max="3142" width="1.77734375" style="4" customWidth="1"/>
    <col min="3143" max="3146" width="11.21875" style="4" customWidth="1"/>
    <col min="3147" max="3147" width="1.77734375" style="4" customWidth="1"/>
    <col min="3148" max="3151" width="11.21875" style="4" customWidth="1"/>
    <col min="3152" max="3152" width="1.77734375" style="4" customWidth="1"/>
    <col min="3153" max="3156" width="11.21875" style="4" customWidth="1"/>
    <col min="3157" max="3157" width="1.77734375" style="4" customWidth="1"/>
    <col min="3158" max="3161" width="11.21875" style="4" customWidth="1"/>
    <col min="3162" max="3162" width="1.77734375" style="4" customWidth="1"/>
    <col min="3163" max="3166" width="11.21875" style="4" customWidth="1"/>
    <col min="3167" max="3167" width="1.77734375" style="4" customWidth="1"/>
    <col min="3168" max="3171" width="11.21875" style="4" customWidth="1"/>
    <col min="3172" max="3172" width="1.77734375" style="4" customWidth="1"/>
    <col min="3173" max="3176" width="11.21875" style="4" customWidth="1"/>
    <col min="3177" max="3177" width="1.77734375" style="4" customWidth="1"/>
    <col min="3178" max="3181" width="11.21875" style="4" customWidth="1"/>
    <col min="3182" max="3182" width="1.77734375" style="4" customWidth="1"/>
    <col min="3183" max="3186" width="11.21875" style="4" customWidth="1"/>
    <col min="3187" max="3187" width="1.77734375" style="4" customWidth="1"/>
    <col min="3188" max="3191" width="11.21875" style="4" customWidth="1"/>
    <col min="3192" max="3192" width="1.77734375" style="4" customWidth="1"/>
    <col min="3193" max="3196" width="11.21875" style="4" customWidth="1"/>
    <col min="3197" max="3197" width="1.77734375" style="4" customWidth="1"/>
    <col min="3198" max="3201" width="11.21875" style="4" customWidth="1"/>
    <col min="3202" max="3202" width="1.77734375" style="4" customWidth="1"/>
    <col min="3203" max="3206" width="11.21875" style="4" customWidth="1"/>
    <col min="3207" max="3207" width="1.77734375" style="4" customWidth="1"/>
    <col min="3208" max="3211" width="11.21875" style="4" customWidth="1"/>
    <col min="3212" max="3212" width="1.77734375" style="4" customWidth="1"/>
    <col min="3213" max="3216" width="11.21875" style="4" customWidth="1"/>
    <col min="3217" max="3217" width="1.77734375" style="4" customWidth="1"/>
    <col min="3218" max="3221" width="11.21875" style="4" customWidth="1"/>
    <col min="3222" max="3222" width="1.77734375" style="4" customWidth="1"/>
    <col min="3223" max="3226" width="11.21875" style="4" customWidth="1"/>
    <col min="3227" max="3227" width="1.77734375" style="4" customWidth="1"/>
    <col min="3228" max="3231" width="11.21875" style="4" customWidth="1"/>
    <col min="3232" max="3232" width="1.77734375" style="4" customWidth="1"/>
    <col min="3233" max="3236" width="11.21875" style="4" customWidth="1"/>
    <col min="3237" max="3237" width="1.77734375" style="4" customWidth="1"/>
    <col min="3238" max="3241" width="11.21875" style="4" customWidth="1"/>
    <col min="3242" max="3242" width="1.77734375" style="4" customWidth="1"/>
    <col min="3243" max="3246" width="11.21875" style="4" customWidth="1"/>
    <col min="3247" max="3247" width="1.77734375" style="4" customWidth="1"/>
    <col min="3248" max="3251" width="11.21875" style="4" customWidth="1"/>
    <col min="3252" max="3252" width="1.77734375" style="4" customWidth="1"/>
    <col min="3253" max="3256" width="11.21875" style="4" customWidth="1"/>
    <col min="3257" max="3340" width="8.77734375" style="4"/>
    <col min="3341" max="3341" width="4.77734375" style="4" bestFit="1" customWidth="1"/>
    <col min="3342" max="3342" width="45.77734375" style="4" customWidth="1"/>
    <col min="3343" max="3343" width="8.44140625" style="4" bestFit="1" customWidth="1"/>
    <col min="3344" max="3347" width="11.21875" style="4" customWidth="1"/>
    <col min="3348" max="3348" width="1.77734375" style="4" customWidth="1"/>
    <col min="3349" max="3352" width="11.21875" style="4" customWidth="1"/>
    <col min="3353" max="3353" width="1.77734375" style="4" customWidth="1"/>
    <col min="3354" max="3357" width="11.21875" style="4" customWidth="1"/>
    <col min="3358" max="3358" width="1.77734375" style="4" customWidth="1"/>
    <col min="3359" max="3362" width="11.21875" style="4" customWidth="1"/>
    <col min="3363" max="3363" width="1.77734375" style="4" customWidth="1"/>
    <col min="3364" max="3367" width="11.21875" style="4" customWidth="1"/>
    <col min="3368" max="3368" width="1.77734375" style="4" customWidth="1"/>
    <col min="3369" max="3372" width="11.21875" style="4" customWidth="1"/>
    <col min="3373" max="3373" width="1.77734375" style="4" customWidth="1"/>
    <col min="3374" max="3377" width="11.21875" style="4" customWidth="1"/>
    <col min="3378" max="3378" width="1.77734375" style="4" customWidth="1"/>
    <col min="3379" max="3382" width="11.21875" style="4" customWidth="1"/>
    <col min="3383" max="3383" width="1.77734375" style="4" customWidth="1"/>
    <col min="3384" max="3387" width="11.21875" style="4" customWidth="1"/>
    <col min="3388" max="3388" width="1.77734375" style="4" customWidth="1"/>
    <col min="3389" max="3392" width="11.21875" style="4" customWidth="1"/>
    <col min="3393" max="3393" width="1.77734375" style="4" customWidth="1"/>
    <col min="3394" max="3397" width="11.21875" style="4" customWidth="1"/>
    <col min="3398" max="3398" width="1.77734375" style="4" customWidth="1"/>
    <col min="3399" max="3402" width="11.21875" style="4" customWidth="1"/>
    <col min="3403" max="3403" width="1.77734375" style="4" customWidth="1"/>
    <col min="3404" max="3407" width="11.21875" style="4" customWidth="1"/>
    <col min="3408" max="3408" width="1.77734375" style="4" customWidth="1"/>
    <col min="3409" max="3412" width="11.21875" style="4" customWidth="1"/>
    <col min="3413" max="3413" width="1.77734375" style="4" customWidth="1"/>
    <col min="3414" max="3417" width="11.21875" style="4" customWidth="1"/>
    <col min="3418" max="3418" width="1.77734375" style="4" customWidth="1"/>
    <col min="3419" max="3422" width="11.21875" style="4" customWidth="1"/>
    <col min="3423" max="3423" width="1.77734375" style="4" customWidth="1"/>
    <col min="3424" max="3427" width="11.21875" style="4" customWidth="1"/>
    <col min="3428" max="3428" width="1.77734375" style="4" customWidth="1"/>
    <col min="3429" max="3432" width="11.21875" style="4" customWidth="1"/>
    <col min="3433" max="3433" width="1.77734375" style="4" customWidth="1"/>
    <col min="3434" max="3437" width="11.21875" style="4" customWidth="1"/>
    <col min="3438" max="3438" width="1.77734375" style="4" customWidth="1"/>
    <col min="3439" max="3442" width="11.21875" style="4" customWidth="1"/>
    <col min="3443" max="3443" width="1.77734375" style="4" customWidth="1"/>
    <col min="3444" max="3447" width="11.21875" style="4" customWidth="1"/>
    <col min="3448" max="3448" width="1.77734375" style="4" customWidth="1"/>
    <col min="3449" max="3452" width="11.21875" style="4" customWidth="1"/>
    <col min="3453" max="3453" width="1.77734375" style="4" customWidth="1"/>
    <col min="3454" max="3457" width="11.21875" style="4" customWidth="1"/>
    <col min="3458" max="3458" width="1.77734375" style="4" customWidth="1"/>
    <col min="3459" max="3462" width="11.21875" style="4" customWidth="1"/>
    <col min="3463" max="3463" width="1.77734375" style="4" customWidth="1"/>
    <col min="3464" max="3467" width="11.21875" style="4" customWidth="1"/>
    <col min="3468" max="3468" width="1.77734375" style="4" customWidth="1"/>
    <col min="3469" max="3472" width="11.21875" style="4" customWidth="1"/>
    <col min="3473" max="3473" width="1.77734375" style="4" customWidth="1"/>
    <col min="3474" max="3477" width="11.21875" style="4" customWidth="1"/>
    <col min="3478" max="3478" width="1.77734375" style="4" customWidth="1"/>
    <col min="3479" max="3482" width="11.21875" style="4" customWidth="1"/>
    <col min="3483" max="3483" width="1.77734375" style="4" customWidth="1"/>
    <col min="3484" max="3487" width="11.21875" style="4" customWidth="1"/>
    <col min="3488" max="3488" width="1.77734375" style="4" customWidth="1"/>
    <col min="3489" max="3492" width="11.21875" style="4" customWidth="1"/>
    <col min="3493" max="3493" width="1.77734375" style="4" customWidth="1"/>
    <col min="3494" max="3497" width="11.21875" style="4" customWidth="1"/>
    <col min="3498" max="3498" width="1.77734375" style="4" customWidth="1"/>
    <col min="3499" max="3502" width="11.21875" style="4" customWidth="1"/>
    <col min="3503" max="3503" width="1.77734375" style="4" customWidth="1"/>
    <col min="3504" max="3507" width="11.21875" style="4" customWidth="1"/>
    <col min="3508" max="3508" width="1.77734375" style="4" customWidth="1"/>
    <col min="3509" max="3512" width="11.21875" style="4" customWidth="1"/>
    <col min="3513" max="3596" width="8.77734375" style="4"/>
    <col min="3597" max="3597" width="4.77734375" style="4" bestFit="1" customWidth="1"/>
    <col min="3598" max="3598" width="45.77734375" style="4" customWidth="1"/>
    <col min="3599" max="3599" width="8.44140625" style="4" bestFit="1" customWidth="1"/>
    <col min="3600" max="3603" width="11.21875" style="4" customWidth="1"/>
    <col min="3604" max="3604" width="1.77734375" style="4" customWidth="1"/>
    <col min="3605" max="3608" width="11.21875" style="4" customWidth="1"/>
    <col min="3609" max="3609" width="1.77734375" style="4" customWidth="1"/>
    <col min="3610" max="3613" width="11.21875" style="4" customWidth="1"/>
    <col min="3614" max="3614" width="1.77734375" style="4" customWidth="1"/>
    <col min="3615" max="3618" width="11.21875" style="4" customWidth="1"/>
    <col min="3619" max="3619" width="1.77734375" style="4" customWidth="1"/>
    <col min="3620" max="3623" width="11.21875" style="4" customWidth="1"/>
    <col min="3624" max="3624" width="1.77734375" style="4" customWidth="1"/>
    <col min="3625" max="3628" width="11.21875" style="4" customWidth="1"/>
    <col min="3629" max="3629" width="1.77734375" style="4" customWidth="1"/>
    <col min="3630" max="3633" width="11.21875" style="4" customWidth="1"/>
    <col min="3634" max="3634" width="1.77734375" style="4" customWidth="1"/>
    <col min="3635" max="3638" width="11.21875" style="4" customWidth="1"/>
    <col min="3639" max="3639" width="1.77734375" style="4" customWidth="1"/>
    <col min="3640" max="3643" width="11.21875" style="4" customWidth="1"/>
    <col min="3644" max="3644" width="1.77734375" style="4" customWidth="1"/>
    <col min="3645" max="3648" width="11.21875" style="4" customWidth="1"/>
    <col min="3649" max="3649" width="1.77734375" style="4" customWidth="1"/>
    <col min="3650" max="3653" width="11.21875" style="4" customWidth="1"/>
    <col min="3654" max="3654" width="1.77734375" style="4" customWidth="1"/>
    <col min="3655" max="3658" width="11.21875" style="4" customWidth="1"/>
    <col min="3659" max="3659" width="1.77734375" style="4" customWidth="1"/>
    <col min="3660" max="3663" width="11.21875" style="4" customWidth="1"/>
    <col min="3664" max="3664" width="1.77734375" style="4" customWidth="1"/>
    <col min="3665" max="3668" width="11.21875" style="4" customWidth="1"/>
    <col min="3669" max="3669" width="1.77734375" style="4" customWidth="1"/>
    <col min="3670" max="3673" width="11.21875" style="4" customWidth="1"/>
    <col min="3674" max="3674" width="1.77734375" style="4" customWidth="1"/>
    <col min="3675" max="3678" width="11.21875" style="4" customWidth="1"/>
    <col min="3679" max="3679" width="1.77734375" style="4" customWidth="1"/>
    <col min="3680" max="3683" width="11.21875" style="4" customWidth="1"/>
    <col min="3684" max="3684" width="1.77734375" style="4" customWidth="1"/>
    <col min="3685" max="3688" width="11.21875" style="4" customWidth="1"/>
    <col min="3689" max="3689" width="1.77734375" style="4" customWidth="1"/>
    <col min="3690" max="3693" width="11.21875" style="4" customWidth="1"/>
    <col min="3694" max="3694" width="1.77734375" style="4" customWidth="1"/>
    <col min="3695" max="3698" width="11.21875" style="4" customWidth="1"/>
    <col min="3699" max="3699" width="1.77734375" style="4" customWidth="1"/>
    <col min="3700" max="3703" width="11.21875" style="4" customWidth="1"/>
    <col min="3704" max="3704" width="1.77734375" style="4" customWidth="1"/>
    <col min="3705" max="3708" width="11.21875" style="4" customWidth="1"/>
    <col min="3709" max="3709" width="1.77734375" style="4" customWidth="1"/>
    <col min="3710" max="3713" width="11.21875" style="4" customWidth="1"/>
    <col min="3714" max="3714" width="1.77734375" style="4" customWidth="1"/>
    <col min="3715" max="3718" width="11.21875" style="4" customWidth="1"/>
    <col min="3719" max="3719" width="1.77734375" style="4" customWidth="1"/>
    <col min="3720" max="3723" width="11.21875" style="4" customWidth="1"/>
    <col min="3724" max="3724" width="1.77734375" style="4" customWidth="1"/>
    <col min="3725" max="3728" width="11.21875" style="4" customWidth="1"/>
    <col min="3729" max="3729" width="1.77734375" style="4" customWidth="1"/>
    <col min="3730" max="3733" width="11.21875" style="4" customWidth="1"/>
    <col min="3734" max="3734" width="1.77734375" style="4" customWidth="1"/>
    <col min="3735" max="3738" width="11.21875" style="4" customWidth="1"/>
    <col min="3739" max="3739" width="1.77734375" style="4" customWidth="1"/>
    <col min="3740" max="3743" width="11.21875" style="4" customWidth="1"/>
    <col min="3744" max="3744" width="1.77734375" style="4" customWidth="1"/>
    <col min="3745" max="3748" width="11.21875" style="4" customWidth="1"/>
    <col min="3749" max="3749" width="1.77734375" style="4" customWidth="1"/>
    <col min="3750" max="3753" width="11.21875" style="4" customWidth="1"/>
    <col min="3754" max="3754" width="1.77734375" style="4" customWidth="1"/>
    <col min="3755" max="3758" width="11.21875" style="4" customWidth="1"/>
    <col min="3759" max="3759" width="1.77734375" style="4" customWidth="1"/>
    <col min="3760" max="3763" width="11.21875" style="4" customWidth="1"/>
    <col min="3764" max="3764" width="1.77734375" style="4" customWidth="1"/>
    <col min="3765" max="3768" width="11.21875" style="4" customWidth="1"/>
    <col min="3769" max="3852" width="8.77734375" style="4"/>
    <col min="3853" max="3853" width="4.77734375" style="4" bestFit="1" customWidth="1"/>
    <col min="3854" max="3854" width="45.77734375" style="4" customWidth="1"/>
    <col min="3855" max="3855" width="8.44140625" style="4" bestFit="1" customWidth="1"/>
    <col min="3856" max="3859" width="11.21875" style="4" customWidth="1"/>
    <col min="3860" max="3860" width="1.77734375" style="4" customWidth="1"/>
    <col min="3861" max="3864" width="11.21875" style="4" customWidth="1"/>
    <col min="3865" max="3865" width="1.77734375" style="4" customWidth="1"/>
    <col min="3866" max="3869" width="11.21875" style="4" customWidth="1"/>
    <col min="3870" max="3870" width="1.77734375" style="4" customWidth="1"/>
    <col min="3871" max="3874" width="11.21875" style="4" customWidth="1"/>
    <col min="3875" max="3875" width="1.77734375" style="4" customWidth="1"/>
    <col min="3876" max="3879" width="11.21875" style="4" customWidth="1"/>
    <col min="3880" max="3880" width="1.77734375" style="4" customWidth="1"/>
    <col min="3881" max="3884" width="11.21875" style="4" customWidth="1"/>
    <col min="3885" max="3885" width="1.77734375" style="4" customWidth="1"/>
    <col min="3886" max="3889" width="11.21875" style="4" customWidth="1"/>
    <col min="3890" max="3890" width="1.77734375" style="4" customWidth="1"/>
    <col min="3891" max="3894" width="11.21875" style="4" customWidth="1"/>
    <col min="3895" max="3895" width="1.77734375" style="4" customWidth="1"/>
    <col min="3896" max="3899" width="11.21875" style="4" customWidth="1"/>
    <col min="3900" max="3900" width="1.77734375" style="4" customWidth="1"/>
    <col min="3901" max="3904" width="11.21875" style="4" customWidth="1"/>
    <col min="3905" max="3905" width="1.77734375" style="4" customWidth="1"/>
    <col min="3906" max="3909" width="11.21875" style="4" customWidth="1"/>
    <col min="3910" max="3910" width="1.77734375" style="4" customWidth="1"/>
    <col min="3911" max="3914" width="11.21875" style="4" customWidth="1"/>
    <col min="3915" max="3915" width="1.77734375" style="4" customWidth="1"/>
    <col min="3916" max="3919" width="11.21875" style="4" customWidth="1"/>
    <col min="3920" max="3920" width="1.77734375" style="4" customWidth="1"/>
    <col min="3921" max="3924" width="11.21875" style="4" customWidth="1"/>
    <col min="3925" max="3925" width="1.77734375" style="4" customWidth="1"/>
    <col min="3926" max="3929" width="11.21875" style="4" customWidth="1"/>
    <col min="3930" max="3930" width="1.77734375" style="4" customWidth="1"/>
    <col min="3931" max="3934" width="11.21875" style="4" customWidth="1"/>
    <col min="3935" max="3935" width="1.77734375" style="4" customWidth="1"/>
    <col min="3936" max="3939" width="11.21875" style="4" customWidth="1"/>
    <col min="3940" max="3940" width="1.77734375" style="4" customWidth="1"/>
    <col min="3941" max="3944" width="11.21875" style="4" customWidth="1"/>
    <col min="3945" max="3945" width="1.77734375" style="4" customWidth="1"/>
    <col min="3946" max="3949" width="11.21875" style="4" customWidth="1"/>
    <col min="3950" max="3950" width="1.77734375" style="4" customWidth="1"/>
    <col min="3951" max="3954" width="11.21875" style="4" customWidth="1"/>
    <col min="3955" max="3955" width="1.77734375" style="4" customWidth="1"/>
    <col min="3956" max="3959" width="11.21875" style="4" customWidth="1"/>
    <col min="3960" max="3960" width="1.77734375" style="4" customWidth="1"/>
    <col min="3961" max="3964" width="11.21875" style="4" customWidth="1"/>
    <col min="3965" max="3965" width="1.77734375" style="4" customWidth="1"/>
    <col min="3966" max="3969" width="11.21875" style="4" customWidth="1"/>
    <col min="3970" max="3970" width="1.77734375" style="4" customWidth="1"/>
    <col min="3971" max="3974" width="11.21875" style="4" customWidth="1"/>
    <col min="3975" max="3975" width="1.77734375" style="4" customWidth="1"/>
    <col min="3976" max="3979" width="11.21875" style="4" customWidth="1"/>
    <col min="3980" max="3980" width="1.77734375" style="4" customWidth="1"/>
    <col min="3981" max="3984" width="11.21875" style="4" customWidth="1"/>
    <col min="3985" max="3985" width="1.77734375" style="4" customWidth="1"/>
    <col min="3986" max="3989" width="11.21875" style="4" customWidth="1"/>
    <col min="3990" max="3990" width="1.77734375" style="4" customWidth="1"/>
    <col min="3991" max="3994" width="11.21875" style="4" customWidth="1"/>
    <col min="3995" max="3995" width="1.77734375" style="4" customWidth="1"/>
    <col min="3996" max="3999" width="11.21875" style="4" customWidth="1"/>
    <col min="4000" max="4000" width="1.77734375" style="4" customWidth="1"/>
    <col min="4001" max="4004" width="11.21875" style="4" customWidth="1"/>
    <col min="4005" max="4005" width="1.77734375" style="4" customWidth="1"/>
    <col min="4006" max="4009" width="11.21875" style="4" customWidth="1"/>
    <col min="4010" max="4010" width="1.77734375" style="4" customWidth="1"/>
    <col min="4011" max="4014" width="11.21875" style="4" customWidth="1"/>
    <col min="4015" max="4015" width="1.77734375" style="4" customWidth="1"/>
    <col min="4016" max="4019" width="11.21875" style="4" customWidth="1"/>
    <col min="4020" max="4020" width="1.77734375" style="4" customWidth="1"/>
    <col min="4021" max="4024" width="11.21875" style="4" customWidth="1"/>
    <col min="4025" max="4108" width="8.77734375" style="4"/>
    <col min="4109" max="4109" width="4.77734375" style="4" bestFit="1" customWidth="1"/>
    <col min="4110" max="4110" width="45.77734375" style="4" customWidth="1"/>
    <col min="4111" max="4111" width="8.44140625" style="4" bestFit="1" customWidth="1"/>
    <col min="4112" max="4115" width="11.21875" style="4" customWidth="1"/>
    <col min="4116" max="4116" width="1.77734375" style="4" customWidth="1"/>
    <col min="4117" max="4120" width="11.21875" style="4" customWidth="1"/>
    <col min="4121" max="4121" width="1.77734375" style="4" customWidth="1"/>
    <col min="4122" max="4125" width="11.21875" style="4" customWidth="1"/>
    <col min="4126" max="4126" width="1.77734375" style="4" customWidth="1"/>
    <col min="4127" max="4130" width="11.21875" style="4" customWidth="1"/>
    <col min="4131" max="4131" width="1.77734375" style="4" customWidth="1"/>
    <col min="4132" max="4135" width="11.21875" style="4" customWidth="1"/>
    <col min="4136" max="4136" width="1.77734375" style="4" customWidth="1"/>
    <col min="4137" max="4140" width="11.21875" style="4" customWidth="1"/>
    <col min="4141" max="4141" width="1.77734375" style="4" customWidth="1"/>
    <col min="4142" max="4145" width="11.21875" style="4" customWidth="1"/>
    <col min="4146" max="4146" width="1.77734375" style="4" customWidth="1"/>
    <col min="4147" max="4150" width="11.21875" style="4" customWidth="1"/>
    <col min="4151" max="4151" width="1.77734375" style="4" customWidth="1"/>
    <col min="4152" max="4155" width="11.21875" style="4" customWidth="1"/>
    <col min="4156" max="4156" width="1.77734375" style="4" customWidth="1"/>
    <col min="4157" max="4160" width="11.21875" style="4" customWidth="1"/>
    <col min="4161" max="4161" width="1.77734375" style="4" customWidth="1"/>
    <col min="4162" max="4165" width="11.21875" style="4" customWidth="1"/>
    <col min="4166" max="4166" width="1.77734375" style="4" customWidth="1"/>
    <col min="4167" max="4170" width="11.21875" style="4" customWidth="1"/>
    <col min="4171" max="4171" width="1.77734375" style="4" customWidth="1"/>
    <col min="4172" max="4175" width="11.21875" style="4" customWidth="1"/>
    <col min="4176" max="4176" width="1.77734375" style="4" customWidth="1"/>
    <col min="4177" max="4180" width="11.21875" style="4" customWidth="1"/>
    <col min="4181" max="4181" width="1.77734375" style="4" customWidth="1"/>
    <col min="4182" max="4185" width="11.21875" style="4" customWidth="1"/>
    <col min="4186" max="4186" width="1.77734375" style="4" customWidth="1"/>
    <col min="4187" max="4190" width="11.21875" style="4" customWidth="1"/>
    <col min="4191" max="4191" width="1.77734375" style="4" customWidth="1"/>
    <col min="4192" max="4195" width="11.21875" style="4" customWidth="1"/>
    <col min="4196" max="4196" width="1.77734375" style="4" customWidth="1"/>
    <col min="4197" max="4200" width="11.21875" style="4" customWidth="1"/>
    <col min="4201" max="4201" width="1.77734375" style="4" customWidth="1"/>
    <col min="4202" max="4205" width="11.21875" style="4" customWidth="1"/>
    <col min="4206" max="4206" width="1.77734375" style="4" customWidth="1"/>
    <col min="4207" max="4210" width="11.21875" style="4" customWidth="1"/>
    <col min="4211" max="4211" width="1.77734375" style="4" customWidth="1"/>
    <col min="4212" max="4215" width="11.21875" style="4" customWidth="1"/>
    <col min="4216" max="4216" width="1.77734375" style="4" customWidth="1"/>
    <col min="4217" max="4220" width="11.21875" style="4" customWidth="1"/>
    <col min="4221" max="4221" width="1.77734375" style="4" customWidth="1"/>
    <col min="4222" max="4225" width="11.21875" style="4" customWidth="1"/>
    <col min="4226" max="4226" width="1.77734375" style="4" customWidth="1"/>
    <col min="4227" max="4230" width="11.21875" style="4" customWidth="1"/>
    <col min="4231" max="4231" width="1.77734375" style="4" customWidth="1"/>
    <col min="4232" max="4235" width="11.21875" style="4" customWidth="1"/>
    <col min="4236" max="4236" width="1.77734375" style="4" customWidth="1"/>
    <col min="4237" max="4240" width="11.21875" style="4" customWidth="1"/>
    <col min="4241" max="4241" width="1.77734375" style="4" customWidth="1"/>
    <col min="4242" max="4245" width="11.21875" style="4" customWidth="1"/>
    <col min="4246" max="4246" width="1.77734375" style="4" customWidth="1"/>
    <col min="4247" max="4250" width="11.21875" style="4" customWidth="1"/>
    <col min="4251" max="4251" width="1.77734375" style="4" customWidth="1"/>
    <col min="4252" max="4255" width="11.21875" style="4" customWidth="1"/>
    <col min="4256" max="4256" width="1.77734375" style="4" customWidth="1"/>
    <col min="4257" max="4260" width="11.21875" style="4" customWidth="1"/>
    <col min="4261" max="4261" width="1.77734375" style="4" customWidth="1"/>
    <col min="4262" max="4265" width="11.21875" style="4" customWidth="1"/>
    <col min="4266" max="4266" width="1.77734375" style="4" customWidth="1"/>
    <col min="4267" max="4270" width="11.21875" style="4" customWidth="1"/>
    <col min="4271" max="4271" width="1.77734375" style="4" customWidth="1"/>
    <col min="4272" max="4275" width="11.21875" style="4" customWidth="1"/>
    <col min="4276" max="4276" width="1.77734375" style="4" customWidth="1"/>
    <col min="4277" max="4280" width="11.21875" style="4" customWidth="1"/>
    <col min="4281" max="4364" width="8.77734375" style="4"/>
    <col min="4365" max="4365" width="4.77734375" style="4" bestFit="1" customWidth="1"/>
    <col min="4366" max="4366" width="45.77734375" style="4" customWidth="1"/>
    <col min="4367" max="4367" width="8.44140625" style="4" bestFit="1" customWidth="1"/>
    <col min="4368" max="4371" width="11.21875" style="4" customWidth="1"/>
    <col min="4372" max="4372" width="1.77734375" style="4" customWidth="1"/>
    <col min="4373" max="4376" width="11.21875" style="4" customWidth="1"/>
    <col min="4377" max="4377" width="1.77734375" style="4" customWidth="1"/>
    <col min="4378" max="4381" width="11.21875" style="4" customWidth="1"/>
    <col min="4382" max="4382" width="1.77734375" style="4" customWidth="1"/>
    <col min="4383" max="4386" width="11.21875" style="4" customWidth="1"/>
    <col min="4387" max="4387" width="1.77734375" style="4" customWidth="1"/>
    <col min="4388" max="4391" width="11.21875" style="4" customWidth="1"/>
    <col min="4392" max="4392" width="1.77734375" style="4" customWidth="1"/>
    <col min="4393" max="4396" width="11.21875" style="4" customWidth="1"/>
    <col min="4397" max="4397" width="1.77734375" style="4" customWidth="1"/>
    <col min="4398" max="4401" width="11.21875" style="4" customWidth="1"/>
    <col min="4402" max="4402" width="1.77734375" style="4" customWidth="1"/>
    <col min="4403" max="4406" width="11.21875" style="4" customWidth="1"/>
    <col min="4407" max="4407" width="1.77734375" style="4" customWidth="1"/>
    <col min="4408" max="4411" width="11.21875" style="4" customWidth="1"/>
    <col min="4412" max="4412" width="1.77734375" style="4" customWidth="1"/>
    <col min="4413" max="4416" width="11.21875" style="4" customWidth="1"/>
    <col min="4417" max="4417" width="1.77734375" style="4" customWidth="1"/>
    <col min="4418" max="4421" width="11.21875" style="4" customWidth="1"/>
    <col min="4422" max="4422" width="1.77734375" style="4" customWidth="1"/>
    <col min="4423" max="4426" width="11.21875" style="4" customWidth="1"/>
    <col min="4427" max="4427" width="1.77734375" style="4" customWidth="1"/>
    <col min="4428" max="4431" width="11.21875" style="4" customWidth="1"/>
    <col min="4432" max="4432" width="1.77734375" style="4" customWidth="1"/>
    <col min="4433" max="4436" width="11.21875" style="4" customWidth="1"/>
    <col min="4437" max="4437" width="1.77734375" style="4" customWidth="1"/>
    <col min="4438" max="4441" width="11.21875" style="4" customWidth="1"/>
    <col min="4442" max="4442" width="1.77734375" style="4" customWidth="1"/>
    <col min="4443" max="4446" width="11.21875" style="4" customWidth="1"/>
    <col min="4447" max="4447" width="1.77734375" style="4" customWidth="1"/>
    <col min="4448" max="4451" width="11.21875" style="4" customWidth="1"/>
    <col min="4452" max="4452" width="1.77734375" style="4" customWidth="1"/>
    <col min="4453" max="4456" width="11.21875" style="4" customWidth="1"/>
    <col min="4457" max="4457" width="1.77734375" style="4" customWidth="1"/>
    <col min="4458" max="4461" width="11.21875" style="4" customWidth="1"/>
    <col min="4462" max="4462" width="1.77734375" style="4" customWidth="1"/>
    <col min="4463" max="4466" width="11.21875" style="4" customWidth="1"/>
    <col min="4467" max="4467" width="1.77734375" style="4" customWidth="1"/>
    <col min="4468" max="4471" width="11.21875" style="4" customWidth="1"/>
    <col min="4472" max="4472" width="1.77734375" style="4" customWidth="1"/>
    <col min="4473" max="4476" width="11.21875" style="4" customWidth="1"/>
    <col min="4477" max="4477" width="1.77734375" style="4" customWidth="1"/>
    <col min="4478" max="4481" width="11.21875" style="4" customWidth="1"/>
    <col min="4482" max="4482" width="1.77734375" style="4" customWidth="1"/>
    <col min="4483" max="4486" width="11.21875" style="4" customWidth="1"/>
    <col min="4487" max="4487" width="1.77734375" style="4" customWidth="1"/>
    <col min="4488" max="4491" width="11.21875" style="4" customWidth="1"/>
    <col min="4492" max="4492" width="1.77734375" style="4" customWidth="1"/>
    <col min="4493" max="4496" width="11.21875" style="4" customWidth="1"/>
    <col min="4497" max="4497" width="1.77734375" style="4" customWidth="1"/>
    <col min="4498" max="4501" width="11.21875" style="4" customWidth="1"/>
    <col min="4502" max="4502" width="1.77734375" style="4" customWidth="1"/>
    <col min="4503" max="4506" width="11.21875" style="4" customWidth="1"/>
    <col min="4507" max="4507" width="1.77734375" style="4" customWidth="1"/>
    <col min="4508" max="4511" width="11.21875" style="4" customWidth="1"/>
    <col min="4512" max="4512" width="1.77734375" style="4" customWidth="1"/>
    <col min="4513" max="4516" width="11.21875" style="4" customWidth="1"/>
    <col min="4517" max="4517" width="1.77734375" style="4" customWidth="1"/>
    <col min="4518" max="4521" width="11.21875" style="4" customWidth="1"/>
    <col min="4522" max="4522" width="1.77734375" style="4" customWidth="1"/>
    <col min="4523" max="4526" width="11.21875" style="4" customWidth="1"/>
    <col min="4527" max="4527" width="1.77734375" style="4" customWidth="1"/>
    <col min="4528" max="4531" width="11.21875" style="4" customWidth="1"/>
    <col min="4532" max="4532" width="1.77734375" style="4" customWidth="1"/>
    <col min="4533" max="4536" width="11.21875" style="4" customWidth="1"/>
    <col min="4537" max="4620" width="8.77734375" style="4"/>
    <col min="4621" max="4621" width="4.77734375" style="4" bestFit="1" customWidth="1"/>
    <col min="4622" max="4622" width="45.77734375" style="4" customWidth="1"/>
    <col min="4623" max="4623" width="8.44140625" style="4" bestFit="1" customWidth="1"/>
    <col min="4624" max="4627" width="11.21875" style="4" customWidth="1"/>
    <col min="4628" max="4628" width="1.77734375" style="4" customWidth="1"/>
    <col min="4629" max="4632" width="11.21875" style="4" customWidth="1"/>
    <col min="4633" max="4633" width="1.77734375" style="4" customWidth="1"/>
    <col min="4634" max="4637" width="11.21875" style="4" customWidth="1"/>
    <col min="4638" max="4638" width="1.77734375" style="4" customWidth="1"/>
    <col min="4639" max="4642" width="11.21875" style="4" customWidth="1"/>
    <col min="4643" max="4643" width="1.77734375" style="4" customWidth="1"/>
    <col min="4644" max="4647" width="11.21875" style="4" customWidth="1"/>
    <col min="4648" max="4648" width="1.77734375" style="4" customWidth="1"/>
    <col min="4649" max="4652" width="11.21875" style="4" customWidth="1"/>
    <col min="4653" max="4653" width="1.77734375" style="4" customWidth="1"/>
    <col min="4654" max="4657" width="11.21875" style="4" customWidth="1"/>
    <col min="4658" max="4658" width="1.77734375" style="4" customWidth="1"/>
    <col min="4659" max="4662" width="11.21875" style="4" customWidth="1"/>
    <col min="4663" max="4663" width="1.77734375" style="4" customWidth="1"/>
    <col min="4664" max="4667" width="11.21875" style="4" customWidth="1"/>
    <col min="4668" max="4668" width="1.77734375" style="4" customWidth="1"/>
    <col min="4669" max="4672" width="11.21875" style="4" customWidth="1"/>
    <col min="4673" max="4673" width="1.77734375" style="4" customWidth="1"/>
    <col min="4674" max="4677" width="11.21875" style="4" customWidth="1"/>
    <col min="4678" max="4678" width="1.77734375" style="4" customWidth="1"/>
    <col min="4679" max="4682" width="11.21875" style="4" customWidth="1"/>
    <col min="4683" max="4683" width="1.77734375" style="4" customWidth="1"/>
    <col min="4684" max="4687" width="11.21875" style="4" customWidth="1"/>
    <col min="4688" max="4688" width="1.77734375" style="4" customWidth="1"/>
    <col min="4689" max="4692" width="11.21875" style="4" customWidth="1"/>
    <col min="4693" max="4693" width="1.77734375" style="4" customWidth="1"/>
    <col min="4694" max="4697" width="11.21875" style="4" customWidth="1"/>
    <col min="4698" max="4698" width="1.77734375" style="4" customWidth="1"/>
    <col min="4699" max="4702" width="11.21875" style="4" customWidth="1"/>
    <col min="4703" max="4703" width="1.77734375" style="4" customWidth="1"/>
    <col min="4704" max="4707" width="11.21875" style="4" customWidth="1"/>
    <col min="4708" max="4708" width="1.77734375" style="4" customWidth="1"/>
    <col min="4709" max="4712" width="11.21875" style="4" customWidth="1"/>
    <col min="4713" max="4713" width="1.77734375" style="4" customWidth="1"/>
    <col min="4714" max="4717" width="11.21875" style="4" customWidth="1"/>
    <col min="4718" max="4718" width="1.77734375" style="4" customWidth="1"/>
    <col min="4719" max="4722" width="11.21875" style="4" customWidth="1"/>
    <col min="4723" max="4723" width="1.77734375" style="4" customWidth="1"/>
    <col min="4724" max="4727" width="11.21875" style="4" customWidth="1"/>
    <col min="4728" max="4728" width="1.77734375" style="4" customWidth="1"/>
    <col min="4729" max="4732" width="11.21875" style="4" customWidth="1"/>
    <col min="4733" max="4733" width="1.77734375" style="4" customWidth="1"/>
    <col min="4734" max="4737" width="11.21875" style="4" customWidth="1"/>
    <col min="4738" max="4738" width="1.77734375" style="4" customWidth="1"/>
    <col min="4739" max="4742" width="11.21875" style="4" customWidth="1"/>
    <col min="4743" max="4743" width="1.77734375" style="4" customWidth="1"/>
    <col min="4744" max="4747" width="11.21875" style="4" customWidth="1"/>
    <col min="4748" max="4748" width="1.77734375" style="4" customWidth="1"/>
    <col min="4749" max="4752" width="11.21875" style="4" customWidth="1"/>
    <col min="4753" max="4753" width="1.77734375" style="4" customWidth="1"/>
    <col min="4754" max="4757" width="11.21875" style="4" customWidth="1"/>
    <col min="4758" max="4758" width="1.77734375" style="4" customWidth="1"/>
    <col min="4759" max="4762" width="11.21875" style="4" customWidth="1"/>
    <col min="4763" max="4763" width="1.77734375" style="4" customWidth="1"/>
    <col min="4764" max="4767" width="11.21875" style="4" customWidth="1"/>
    <col min="4768" max="4768" width="1.77734375" style="4" customWidth="1"/>
    <col min="4769" max="4772" width="11.21875" style="4" customWidth="1"/>
    <col min="4773" max="4773" width="1.77734375" style="4" customWidth="1"/>
    <col min="4774" max="4777" width="11.21875" style="4" customWidth="1"/>
    <col min="4778" max="4778" width="1.77734375" style="4" customWidth="1"/>
    <col min="4779" max="4782" width="11.21875" style="4" customWidth="1"/>
    <col min="4783" max="4783" width="1.77734375" style="4" customWidth="1"/>
    <col min="4784" max="4787" width="11.21875" style="4" customWidth="1"/>
    <col min="4788" max="4788" width="1.77734375" style="4" customWidth="1"/>
    <col min="4789" max="4792" width="11.21875" style="4" customWidth="1"/>
    <col min="4793" max="4876" width="8.77734375" style="4"/>
    <col min="4877" max="4877" width="4.77734375" style="4" bestFit="1" customWidth="1"/>
    <col min="4878" max="4878" width="45.77734375" style="4" customWidth="1"/>
    <col min="4879" max="4879" width="8.44140625" style="4" bestFit="1" customWidth="1"/>
    <col min="4880" max="4883" width="11.21875" style="4" customWidth="1"/>
    <col min="4884" max="4884" width="1.77734375" style="4" customWidth="1"/>
    <col min="4885" max="4888" width="11.21875" style="4" customWidth="1"/>
    <col min="4889" max="4889" width="1.77734375" style="4" customWidth="1"/>
    <col min="4890" max="4893" width="11.21875" style="4" customWidth="1"/>
    <col min="4894" max="4894" width="1.77734375" style="4" customWidth="1"/>
    <col min="4895" max="4898" width="11.21875" style="4" customWidth="1"/>
    <col min="4899" max="4899" width="1.77734375" style="4" customWidth="1"/>
    <col min="4900" max="4903" width="11.21875" style="4" customWidth="1"/>
    <col min="4904" max="4904" width="1.77734375" style="4" customWidth="1"/>
    <col min="4905" max="4908" width="11.21875" style="4" customWidth="1"/>
    <col min="4909" max="4909" width="1.77734375" style="4" customWidth="1"/>
    <col min="4910" max="4913" width="11.21875" style="4" customWidth="1"/>
    <col min="4914" max="4914" width="1.77734375" style="4" customWidth="1"/>
    <col min="4915" max="4918" width="11.21875" style="4" customWidth="1"/>
    <col min="4919" max="4919" width="1.77734375" style="4" customWidth="1"/>
    <col min="4920" max="4923" width="11.21875" style="4" customWidth="1"/>
    <col min="4924" max="4924" width="1.77734375" style="4" customWidth="1"/>
    <col min="4925" max="4928" width="11.21875" style="4" customWidth="1"/>
    <col min="4929" max="4929" width="1.77734375" style="4" customWidth="1"/>
    <col min="4930" max="4933" width="11.21875" style="4" customWidth="1"/>
    <col min="4934" max="4934" width="1.77734375" style="4" customWidth="1"/>
    <col min="4935" max="4938" width="11.21875" style="4" customWidth="1"/>
    <col min="4939" max="4939" width="1.77734375" style="4" customWidth="1"/>
    <col min="4940" max="4943" width="11.21875" style="4" customWidth="1"/>
    <col min="4944" max="4944" width="1.77734375" style="4" customWidth="1"/>
    <col min="4945" max="4948" width="11.21875" style="4" customWidth="1"/>
    <col min="4949" max="4949" width="1.77734375" style="4" customWidth="1"/>
    <col min="4950" max="4953" width="11.21875" style="4" customWidth="1"/>
    <col min="4954" max="4954" width="1.77734375" style="4" customWidth="1"/>
    <col min="4955" max="4958" width="11.21875" style="4" customWidth="1"/>
    <col min="4959" max="4959" width="1.77734375" style="4" customWidth="1"/>
    <col min="4960" max="4963" width="11.21875" style="4" customWidth="1"/>
    <col min="4964" max="4964" width="1.77734375" style="4" customWidth="1"/>
    <col min="4965" max="4968" width="11.21875" style="4" customWidth="1"/>
    <col min="4969" max="4969" width="1.77734375" style="4" customWidth="1"/>
    <col min="4970" max="4973" width="11.21875" style="4" customWidth="1"/>
    <col min="4974" max="4974" width="1.77734375" style="4" customWidth="1"/>
    <col min="4975" max="4978" width="11.21875" style="4" customWidth="1"/>
    <col min="4979" max="4979" width="1.77734375" style="4" customWidth="1"/>
    <col min="4980" max="4983" width="11.21875" style="4" customWidth="1"/>
    <col min="4984" max="4984" width="1.77734375" style="4" customWidth="1"/>
    <col min="4985" max="4988" width="11.21875" style="4" customWidth="1"/>
    <col min="4989" max="4989" width="1.77734375" style="4" customWidth="1"/>
    <col min="4990" max="4993" width="11.21875" style="4" customWidth="1"/>
    <col min="4994" max="4994" width="1.77734375" style="4" customWidth="1"/>
    <col min="4995" max="4998" width="11.21875" style="4" customWidth="1"/>
    <col min="4999" max="4999" width="1.77734375" style="4" customWidth="1"/>
    <col min="5000" max="5003" width="11.21875" style="4" customWidth="1"/>
    <col min="5004" max="5004" width="1.77734375" style="4" customWidth="1"/>
    <col min="5005" max="5008" width="11.21875" style="4" customWidth="1"/>
    <col min="5009" max="5009" width="1.77734375" style="4" customWidth="1"/>
    <col min="5010" max="5013" width="11.21875" style="4" customWidth="1"/>
    <col min="5014" max="5014" width="1.77734375" style="4" customWidth="1"/>
    <col min="5015" max="5018" width="11.21875" style="4" customWidth="1"/>
    <col min="5019" max="5019" width="1.77734375" style="4" customWidth="1"/>
    <col min="5020" max="5023" width="11.21875" style="4" customWidth="1"/>
    <col min="5024" max="5024" width="1.77734375" style="4" customWidth="1"/>
    <col min="5025" max="5028" width="11.21875" style="4" customWidth="1"/>
    <col min="5029" max="5029" width="1.77734375" style="4" customWidth="1"/>
    <col min="5030" max="5033" width="11.21875" style="4" customWidth="1"/>
    <col min="5034" max="5034" width="1.77734375" style="4" customWidth="1"/>
    <col min="5035" max="5038" width="11.21875" style="4" customWidth="1"/>
    <col min="5039" max="5039" width="1.77734375" style="4" customWidth="1"/>
    <col min="5040" max="5043" width="11.21875" style="4" customWidth="1"/>
    <col min="5044" max="5044" width="1.77734375" style="4" customWidth="1"/>
    <col min="5045" max="5048" width="11.21875" style="4" customWidth="1"/>
    <col min="5049" max="5132" width="8.77734375" style="4"/>
    <col min="5133" max="5133" width="4.77734375" style="4" bestFit="1" customWidth="1"/>
    <col min="5134" max="5134" width="45.77734375" style="4" customWidth="1"/>
    <col min="5135" max="5135" width="8.44140625" style="4" bestFit="1" customWidth="1"/>
    <col min="5136" max="5139" width="11.21875" style="4" customWidth="1"/>
    <col min="5140" max="5140" width="1.77734375" style="4" customWidth="1"/>
    <col min="5141" max="5144" width="11.21875" style="4" customWidth="1"/>
    <col min="5145" max="5145" width="1.77734375" style="4" customWidth="1"/>
    <col min="5146" max="5149" width="11.21875" style="4" customWidth="1"/>
    <col min="5150" max="5150" width="1.77734375" style="4" customWidth="1"/>
    <col min="5151" max="5154" width="11.21875" style="4" customWidth="1"/>
    <col min="5155" max="5155" width="1.77734375" style="4" customWidth="1"/>
    <col min="5156" max="5159" width="11.21875" style="4" customWidth="1"/>
    <col min="5160" max="5160" width="1.77734375" style="4" customWidth="1"/>
    <col min="5161" max="5164" width="11.21875" style="4" customWidth="1"/>
    <col min="5165" max="5165" width="1.77734375" style="4" customWidth="1"/>
    <col min="5166" max="5169" width="11.21875" style="4" customWidth="1"/>
    <col min="5170" max="5170" width="1.77734375" style="4" customWidth="1"/>
    <col min="5171" max="5174" width="11.21875" style="4" customWidth="1"/>
    <col min="5175" max="5175" width="1.77734375" style="4" customWidth="1"/>
    <col min="5176" max="5179" width="11.21875" style="4" customWidth="1"/>
    <col min="5180" max="5180" width="1.77734375" style="4" customWidth="1"/>
    <col min="5181" max="5184" width="11.21875" style="4" customWidth="1"/>
    <col min="5185" max="5185" width="1.77734375" style="4" customWidth="1"/>
    <col min="5186" max="5189" width="11.21875" style="4" customWidth="1"/>
    <col min="5190" max="5190" width="1.77734375" style="4" customWidth="1"/>
    <col min="5191" max="5194" width="11.21875" style="4" customWidth="1"/>
    <col min="5195" max="5195" width="1.77734375" style="4" customWidth="1"/>
    <col min="5196" max="5199" width="11.21875" style="4" customWidth="1"/>
    <col min="5200" max="5200" width="1.77734375" style="4" customWidth="1"/>
    <col min="5201" max="5204" width="11.21875" style="4" customWidth="1"/>
    <col min="5205" max="5205" width="1.77734375" style="4" customWidth="1"/>
    <col min="5206" max="5209" width="11.21875" style="4" customWidth="1"/>
    <col min="5210" max="5210" width="1.77734375" style="4" customWidth="1"/>
    <col min="5211" max="5214" width="11.21875" style="4" customWidth="1"/>
    <col min="5215" max="5215" width="1.77734375" style="4" customWidth="1"/>
    <col min="5216" max="5219" width="11.21875" style="4" customWidth="1"/>
    <col min="5220" max="5220" width="1.77734375" style="4" customWidth="1"/>
    <col min="5221" max="5224" width="11.21875" style="4" customWidth="1"/>
    <col min="5225" max="5225" width="1.77734375" style="4" customWidth="1"/>
    <col min="5226" max="5229" width="11.21875" style="4" customWidth="1"/>
    <col min="5230" max="5230" width="1.77734375" style="4" customWidth="1"/>
    <col min="5231" max="5234" width="11.21875" style="4" customWidth="1"/>
    <col min="5235" max="5235" width="1.77734375" style="4" customWidth="1"/>
    <col min="5236" max="5239" width="11.21875" style="4" customWidth="1"/>
    <col min="5240" max="5240" width="1.77734375" style="4" customWidth="1"/>
    <col min="5241" max="5244" width="11.21875" style="4" customWidth="1"/>
    <col min="5245" max="5245" width="1.77734375" style="4" customWidth="1"/>
    <col min="5246" max="5249" width="11.21875" style="4" customWidth="1"/>
    <col min="5250" max="5250" width="1.77734375" style="4" customWidth="1"/>
    <col min="5251" max="5254" width="11.21875" style="4" customWidth="1"/>
    <col min="5255" max="5255" width="1.77734375" style="4" customWidth="1"/>
    <col min="5256" max="5259" width="11.21875" style="4" customWidth="1"/>
    <col min="5260" max="5260" width="1.77734375" style="4" customWidth="1"/>
    <col min="5261" max="5264" width="11.21875" style="4" customWidth="1"/>
    <col min="5265" max="5265" width="1.77734375" style="4" customWidth="1"/>
    <col min="5266" max="5269" width="11.21875" style="4" customWidth="1"/>
    <col min="5270" max="5270" width="1.77734375" style="4" customWidth="1"/>
    <col min="5271" max="5274" width="11.21875" style="4" customWidth="1"/>
    <col min="5275" max="5275" width="1.77734375" style="4" customWidth="1"/>
    <col min="5276" max="5279" width="11.21875" style="4" customWidth="1"/>
    <col min="5280" max="5280" width="1.77734375" style="4" customWidth="1"/>
    <col min="5281" max="5284" width="11.21875" style="4" customWidth="1"/>
    <col min="5285" max="5285" width="1.77734375" style="4" customWidth="1"/>
    <col min="5286" max="5289" width="11.21875" style="4" customWidth="1"/>
    <col min="5290" max="5290" width="1.77734375" style="4" customWidth="1"/>
    <col min="5291" max="5294" width="11.21875" style="4" customWidth="1"/>
    <col min="5295" max="5295" width="1.77734375" style="4" customWidth="1"/>
    <col min="5296" max="5299" width="11.21875" style="4" customWidth="1"/>
    <col min="5300" max="5300" width="1.77734375" style="4" customWidth="1"/>
    <col min="5301" max="5304" width="11.21875" style="4" customWidth="1"/>
    <col min="5305" max="5388" width="8.77734375" style="4"/>
    <col min="5389" max="5389" width="4.77734375" style="4" bestFit="1" customWidth="1"/>
    <col min="5390" max="5390" width="45.77734375" style="4" customWidth="1"/>
    <col min="5391" max="5391" width="8.44140625" style="4" bestFit="1" customWidth="1"/>
    <col min="5392" max="5395" width="11.21875" style="4" customWidth="1"/>
    <col min="5396" max="5396" width="1.77734375" style="4" customWidth="1"/>
    <col min="5397" max="5400" width="11.21875" style="4" customWidth="1"/>
    <col min="5401" max="5401" width="1.77734375" style="4" customWidth="1"/>
    <col min="5402" max="5405" width="11.21875" style="4" customWidth="1"/>
    <col min="5406" max="5406" width="1.77734375" style="4" customWidth="1"/>
    <col min="5407" max="5410" width="11.21875" style="4" customWidth="1"/>
    <col min="5411" max="5411" width="1.77734375" style="4" customWidth="1"/>
    <col min="5412" max="5415" width="11.21875" style="4" customWidth="1"/>
    <col min="5416" max="5416" width="1.77734375" style="4" customWidth="1"/>
    <col min="5417" max="5420" width="11.21875" style="4" customWidth="1"/>
    <col min="5421" max="5421" width="1.77734375" style="4" customWidth="1"/>
    <col min="5422" max="5425" width="11.21875" style="4" customWidth="1"/>
    <col min="5426" max="5426" width="1.77734375" style="4" customWidth="1"/>
    <col min="5427" max="5430" width="11.21875" style="4" customWidth="1"/>
    <col min="5431" max="5431" width="1.77734375" style="4" customWidth="1"/>
    <col min="5432" max="5435" width="11.21875" style="4" customWidth="1"/>
    <col min="5436" max="5436" width="1.77734375" style="4" customWidth="1"/>
    <col min="5437" max="5440" width="11.21875" style="4" customWidth="1"/>
    <col min="5441" max="5441" width="1.77734375" style="4" customWidth="1"/>
    <col min="5442" max="5445" width="11.21875" style="4" customWidth="1"/>
    <col min="5446" max="5446" width="1.77734375" style="4" customWidth="1"/>
    <col min="5447" max="5450" width="11.21875" style="4" customWidth="1"/>
    <col min="5451" max="5451" width="1.77734375" style="4" customWidth="1"/>
    <col min="5452" max="5455" width="11.21875" style="4" customWidth="1"/>
    <col min="5456" max="5456" width="1.77734375" style="4" customWidth="1"/>
    <col min="5457" max="5460" width="11.21875" style="4" customWidth="1"/>
    <col min="5461" max="5461" width="1.77734375" style="4" customWidth="1"/>
    <col min="5462" max="5465" width="11.21875" style="4" customWidth="1"/>
    <col min="5466" max="5466" width="1.77734375" style="4" customWidth="1"/>
    <col min="5467" max="5470" width="11.21875" style="4" customWidth="1"/>
    <col min="5471" max="5471" width="1.77734375" style="4" customWidth="1"/>
    <col min="5472" max="5475" width="11.21875" style="4" customWidth="1"/>
    <col min="5476" max="5476" width="1.77734375" style="4" customWidth="1"/>
    <col min="5477" max="5480" width="11.21875" style="4" customWidth="1"/>
    <col min="5481" max="5481" width="1.77734375" style="4" customWidth="1"/>
    <col min="5482" max="5485" width="11.21875" style="4" customWidth="1"/>
    <col min="5486" max="5486" width="1.77734375" style="4" customWidth="1"/>
    <col min="5487" max="5490" width="11.21875" style="4" customWidth="1"/>
    <col min="5491" max="5491" width="1.77734375" style="4" customWidth="1"/>
    <col min="5492" max="5495" width="11.21875" style="4" customWidth="1"/>
    <col min="5496" max="5496" width="1.77734375" style="4" customWidth="1"/>
    <col min="5497" max="5500" width="11.21875" style="4" customWidth="1"/>
    <col min="5501" max="5501" width="1.77734375" style="4" customWidth="1"/>
    <col min="5502" max="5505" width="11.21875" style="4" customWidth="1"/>
    <col min="5506" max="5506" width="1.77734375" style="4" customWidth="1"/>
    <col min="5507" max="5510" width="11.21875" style="4" customWidth="1"/>
    <col min="5511" max="5511" width="1.77734375" style="4" customWidth="1"/>
    <col min="5512" max="5515" width="11.21875" style="4" customWidth="1"/>
    <col min="5516" max="5516" width="1.77734375" style="4" customWidth="1"/>
    <col min="5517" max="5520" width="11.21875" style="4" customWidth="1"/>
    <col min="5521" max="5521" width="1.77734375" style="4" customWidth="1"/>
    <col min="5522" max="5525" width="11.21875" style="4" customWidth="1"/>
    <col min="5526" max="5526" width="1.77734375" style="4" customWidth="1"/>
    <col min="5527" max="5530" width="11.21875" style="4" customWidth="1"/>
    <col min="5531" max="5531" width="1.77734375" style="4" customWidth="1"/>
    <col min="5532" max="5535" width="11.21875" style="4" customWidth="1"/>
    <col min="5536" max="5536" width="1.77734375" style="4" customWidth="1"/>
    <col min="5537" max="5540" width="11.21875" style="4" customWidth="1"/>
    <col min="5541" max="5541" width="1.77734375" style="4" customWidth="1"/>
    <col min="5542" max="5545" width="11.21875" style="4" customWidth="1"/>
    <col min="5546" max="5546" width="1.77734375" style="4" customWidth="1"/>
    <col min="5547" max="5550" width="11.21875" style="4" customWidth="1"/>
    <col min="5551" max="5551" width="1.77734375" style="4" customWidth="1"/>
    <col min="5552" max="5555" width="11.21875" style="4" customWidth="1"/>
    <col min="5556" max="5556" width="1.77734375" style="4" customWidth="1"/>
    <col min="5557" max="5560" width="11.21875" style="4" customWidth="1"/>
    <col min="5561" max="5644" width="8.77734375" style="4"/>
    <col min="5645" max="5645" width="4.77734375" style="4" bestFit="1" customWidth="1"/>
    <col min="5646" max="5646" width="45.77734375" style="4" customWidth="1"/>
    <col min="5647" max="5647" width="8.44140625" style="4" bestFit="1" customWidth="1"/>
    <col min="5648" max="5651" width="11.21875" style="4" customWidth="1"/>
    <col min="5652" max="5652" width="1.77734375" style="4" customWidth="1"/>
    <col min="5653" max="5656" width="11.21875" style="4" customWidth="1"/>
    <col min="5657" max="5657" width="1.77734375" style="4" customWidth="1"/>
    <col min="5658" max="5661" width="11.21875" style="4" customWidth="1"/>
    <col min="5662" max="5662" width="1.77734375" style="4" customWidth="1"/>
    <col min="5663" max="5666" width="11.21875" style="4" customWidth="1"/>
    <col min="5667" max="5667" width="1.77734375" style="4" customWidth="1"/>
    <col min="5668" max="5671" width="11.21875" style="4" customWidth="1"/>
    <col min="5672" max="5672" width="1.77734375" style="4" customWidth="1"/>
    <col min="5673" max="5676" width="11.21875" style="4" customWidth="1"/>
    <col min="5677" max="5677" width="1.77734375" style="4" customWidth="1"/>
    <col min="5678" max="5681" width="11.21875" style="4" customWidth="1"/>
    <col min="5682" max="5682" width="1.77734375" style="4" customWidth="1"/>
    <col min="5683" max="5686" width="11.21875" style="4" customWidth="1"/>
    <col min="5687" max="5687" width="1.77734375" style="4" customWidth="1"/>
    <col min="5688" max="5691" width="11.21875" style="4" customWidth="1"/>
    <col min="5692" max="5692" width="1.77734375" style="4" customWidth="1"/>
    <col min="5693" max="5696" width="11.21875" style="4" customWidth="1"/>
    <col min="5697" max="5697" width="1.77734375" style="4" customWidth="1"/>
    <col min="5698" max="5701" width="11.21875" style="4" customWidth="1"/>
    <col min="5702" max="5702" width="1.77734375" style="4" customWidth="1"/>
    <col min="5703" max="5706" width="11.21875" style="4" customWidth="1"/>
    <col min="5707" max="5707" width="1.77734375" style="4" customWidth="1"/>
    <col min="5708" max="5711" width="11.21875" style="4" customWidth="1"/>
    <col min="5712" max="5712" width="1.77734375" style="4" customWidth="1"/>
    <col min="5713" max="5716" width="11.21875" style="4" customWidth="1"/>
    <col min="5717" max="5717" width="1.77734375" style="4" customWidth="1"/>
    <col min="5718" max="5721" width="11.21875" style="4" customWidth="1"/>
    <col min="5722" max="5722" width="1.77734375" style="4" customWidth="1"/>
    <col min="5723" max="5726" width="11.21875" style="4" customWidth="1"/>
    <col min="5727" max="5727" width="1.77734375" style="4" customWidth="1"/>
    <col min="5728" max="5731" width="11.21875" style="4" customWidth="1"/>
    <col min="5732" max="5732" width="1.77734375" style="4" customWidth="1"/>
    <col min="5733" max="5736" width="11.21875" style="4" customWidth="1"/>
    <col min="5737" max="5737" width="1.77734375" style="4" customWidth="1"/>
    <col min="5738" max="5741" width="11.21875" style="4" customWidth="1"/>
    <col min="5742" max="5742" width="1.77734375" style="4" customWidth="1"/>
    <col min="5743" max="5746" width="11.21875" style="4" customWidth="1"/>
    <col min="5747" max="5747" width="1.77734375" style="4" customWidth="1"/>
    <col min="5748" max="5751" width="11.21875" style="4" customWidth="1"/>
    <col min="5752" max="5752" width="1.77734375" style="4" customWidth="1"/>
    <col min="5753" max="5756" width="11.21875" style="4" customWidth="1"/>
    <col min="5757" max="5757" width="1.77734375" style="4" customWidth="1"/>
    <col min="5758" max="5761" width="11.21875" style="4" customWidth="1"/>
    <col min="5762" max="5762" width="1.77734375" style="4" customWidth="1"/>
    <col min="5763" max="5766" width="11.21875" style="4" customWidth="1"/>
    <col min="5767" max="5767" width="1.77734375" style="4" customWidth="1"/>
    <col min="5768" max="5771" width="11.21875" style="4" customWidth="1"/>
    <col min="5772" max="5772" width="1.77734375" style="4" customWidth="1"/>
    <col min="5773" max="5776" width="11.21875" style="4" customWidth="1"/>
    <col min="5777" max="5777" width="1.77734375" style="4" customWidth="1"/>
    <col min="5778" max="5781" width="11.21875" style="4" customWidth="1"/>
    <col min="5782" max="5782" width="1.77734375" style="4" customWidth="1"/>
    <col min="5783" max="5786" width="11.21875" style="4" customWidth="1"/>
    <col min="5787" max="5787" width="1.77734375" style="4" customWidth="1"/>
    <col min="5788" max="5791" width="11.21875" style="4" customWidth="1"/>
    <col min="5792" max="5792" width="1.77734375" style="4" customWidth="1"/>
    <col min="5793" max="5796" width="11.21875" style="4" customWidth="1"/>
    <col min="5797" max="5797" width="1.77734375" style="4" customWidth="1"/>
    <col min="5798" max="5801" width="11.21875" style="4" customWidth="1"/>
    <col min="5802" max="5802" width="1.77734375" style="4" customWidth="1"/>
    <col min="5803" max="5806" width="11.21875" style="4" customWidth="1"/>
    <col min="5807" max="5807" width="1.77734375" style="4" customWidth="1"/>
    <col min="5808" max="5811" width="11.21875" style="4" customWidth="1"/>
    <col min="5812" max="5812" width="1.77734375" style="4" customWidth="1"/>
    <col min="5813" max="5816" width="11.21875" style="4" customWidth="1"/>
    <col min="5817" max="5900" width="8.77734375" style="4"/>
    <col min="5901" max="5901" width="4.77734375" style="4" bestFit="1" customWidth="1"/>
    <col min="5902" max="5902" width="45.77734375" style="4" customWidth="1"/>
    <col min="5903" max="5903" width="8.44140625" style="4" bestFit="1" customWidth="1"/>
    <col min="5904" max="5907" width="11.21875" style="4" customWidth="1"/>
    <col min="5908" max="5908" width="1.77734375" style="4" customWidth="1"/>
    <col min="5909" max="5912" width="11.21875" style="4" customWidth="1"/>
    <col min="5913" max="5913" width="1.77734375" style="4" customWidth="1"/>
    <col min="5914" max="5917" width="11.21875" style="4" customWidth="1"/>
    <col min="5918" max="5918" width="1.77734375" style="4" customWidth="1"/>
    <col min="5919" max="5922" width="11.21875" style="4" customWidth="1"/>
    <col min="5923" max="5923" width="1.77734375" style="4" customWidth="1"/>
    <col min="5924" max="5927" width="11.21875" style="4" customWidth="1"/>
    <col min="5928" max="5928" width="1.77734375" style="4" customWidth="1"/>
    <col min="5929" max="5932" width="11.21875" style="4" customWidth="1"/>
    <col min="5933" max="5933" width="1.77734375" style="4" customWidth="1"/>
    <col min="5934" max="5937" width="11.21875" style="4" customWidth="1"/>
    <col min="5938" max="5938" width="1.77734375" style="4" customWidth="1"/>
    <col min="5939" max="5942" width="11.21875" style="4" customWidth="1"/>
    <col min="5943" max="5943" width="1.77734375" style="4" customWidth="1"/>
    <col min="5944" max="5947" width="11.21875" style="4" customWidth="1"/>
    <col min="5948" max="5948" width="1.77734375" style="4" customWidth="1"/>
    <col min="5949" max="5952" width="11.21875" style="4" customWidth="1"/>
    <col min="5953" max="5953" width="1.77734375" style="4" customWidth="1"/>
    <col min="5954" max="5957" width="11.21875" style="4" customWidth="1"/>
    <col min="5958" max="5958" width="1.77734375" style="4" customWidth="1"/>
    <col min="5959" max="5962" width="11.21875" style="4" customWidth="1"/>
    <col min="5963" max="5963" width="1.77734375" style="4" customWidth="1"/>
    <col min="5964" max="5967" width="11.21875" style="4" customWidth="1"/>
    <col min="5968" max="5968" width="1.77734375" style="4" customWidth="1"/>
    <col min="5969" max="5972" width="11.21875" style="4" customWidth="1"/>
    <col min="5973" max="5973" width="1.77734375" style="4" customWidth="1"/>
    <col min="5974" max="5977" width="11.21875" style="4" customWidth="1"/>
    <col min="5978" max="5978" width="1.77734375" style="4" customWidth="1"/>
    <col min="5979" max="5982" width="11.21875" style="4" customWidth="1"/>
    <col min="5983" max="5983" width="1.77734375" style="4" customWidth="1"/>
    <col min="5984" max="5987" width="11.21875" style="4" customWidth="1"/>
    <col min="5988" max="5988" width="1.77734375" style="4" customWidth="1"/>
    <col min="5989" max="5992" width="11.21875" style="4" customWidth="1"/>
    <col min="5993" max="5993" width="1.77734375" style="4" customWidth="1"/>
    <col min="5994" max="5997" width="11.21875" style="4" customWidth="1"/>
    <col min="5998" max="5998" width="1.77734375" style="4" customWidth="1"/>
    <col min="5999" max="6002" width="11.21875" style="4" customWidth="1"/>
    <col min="6003" max="6003" width="1.77734375" style="4" customWidth="1"/>
    <col min="6004" max="6007" width="11.21875" style="4" customWidth="1"/>
    <col min="6008" max="6008" width="1.77734375" style="4" customWidth="1"/>
    <col min="6009" max="6012" width="11.21875" style="4" customWidth="1"/>
    <col min="6013" max="6013" width="1.77734375" style="4" customWidth="1"/>
    <col min="6014" max="6017" width="11.21875" style="4" customWidth="1"/>
    <col min="6018" max="6018" width="1.77734375" style="4" customWidth="1"/>
    <col min="6019" max="6022" width="11.21875" style="4" customWidth="1"/>
    <col min="6023" max="6023" width="1.77734375" style="4" customWidth="1"/>
    <col min="6024" max="6027" width="11.21875" style="4" customWidth="1"/>
    <col min="6028" max="6028" width="1.77734375" style="4" customWidth="1"/>
    <col min="6029" max="6032" width="11.21875" style="4" customWidth="1"/>
    <col min="6033" max="6033" width="1.77734375" style="4" customWidth="1"/>
    <col min="6034" max="6037" width="11.21875" style="4" customWidth="1"/>
    <col min="6038" max="6038" width="1.77734375" style="4" customWidth="1"/>
    <col min="6039" max="6042" width="11.21875" style="4" customWidth="1"/>
    <col min="6043" max="6043" width="1.77734375" style="4" customWidth="1"/>
    <col min="6044" max="6047" width="11.21875" style="4" customWidth="1"/>
    <col min="6048" max="6048" width="1.77734375" style="4" customWidth="1"/>
    <col min="6049" max="6052" width="11.21875" style="4" customWidth="1"/>
    <col min="6053" max="6053" width="1.77734375" style="4" customWidth="1"/>
    <col min="6054" max="6057" width="11.21875" style="4" customWidth="1"/>
    <col min="6058" max="6058" width="1.77734375" style="4" customWidth="1"/>
    <col min="6059" max="6062" width="11.21875" style="4" customWidth="1"/>
    <col min="6063" max="6063" width="1.77734375" style="4" customWidth="1"/>
    <col min="6064" max="6067" width="11.21875" style="4" customWidth="1"/>
    <col min="6068" max="6068" width="1.77734375" style="4" customWidth="1"/>
    <col min="6069" max="6072" width="11.21875" style="4" customWidth="1"/>
    <col min="6073" max="6156" width="8.77734375" style="4"/>
    <col min="6157" max="6157" width="4.77734375" style="4" bestFit="1" customWidth="1"/>
    <col min="6158" max="6158" width="45.77734375" style="4" customWidth="1"/>
    <col min="6159" max="6159" width="8.44140625" style="4" bestFit="1" customWidth="1"/>
    <col min="6160" max="6163" width="11.21875" style="4" customWidth="1"/>
    <col min="6164" max="6164" width="1.77734375" style="4" customWidth="1"/>
    <col min="6165" max="6168" width="11.21875" style="4" customWidth="1"/>
    <col min="6169" max="6169" width="1.77734375" style="4" customWidth="1"/>
    <col min="6170" max="6173" width="11.21875" style="4" customWidth="1"/>
    <col min="6174" max="6174" width="1.77734375" style="4" customWidth="1"/>
    <col min="6175" max="6178" width="11.21875" style="4" customWidth="1"/>
    <col min="6179" max="6179" width="1.77734375" style="4" customWidth="1"/>
    <col min="6180" max="6183" width="11.21875" style="4" customWidth="1"/>
    <col min="6184" max="6184" width="1.77734375" style="4" customWidth="1"/>
    <col min="6185" max="6188" width="11.21875" style="4" customWidth="1"/>
    <col min="6189" max="6189" width="1.77734375" style="4" customWidth="1"/>
    <col min="6190" max="6193" width="11.21875" style="4" customWidth="1"/>
    <col min="6194" max="6194" width="1.77734375" style="4" customWidth="1"/>
    <col min="6195" max="6198" width="11.21875" style="4" customWidth="1"/>
    <col min="6199" max="6199" width="1.77734375" style="4" customWidth="1"/>
    <col min="6200" max="6203" width="11.21875" style="4" customWidth="1"/>
    <col min="6204" max="6204" width="1.77734375" style="4" customWidth="1"/>
    <col min="6205" max="6208" width="11.21875" style="4" customWidth="1"/>
    <col min="6209" max="6209" width="1.77734375" style="4" customWidth="1"/>
    <col min="6210" max="6213" width="11.21875" style="4" customWidth="1"/>
    <col min="6214" max="6214" width="1.77734375" style="4" customWidth="1"/>
    <col min="6215" max="6218" width="11.21875" style="4" customWidth="1"/>
    <col min="6219" max="6219" width="1.77734375" style="4" customWidth="1"/>
    <col min="6220" max="6223" width="11.21875" style="4" customWidth="1"/>
    <col min="6224" max="6224" width="1.77734375" style="4" customWidth="1"/>
    <col min="6225" max="6228" width="11.21875" style="4" customWidth="1"/>
    <col min="6229" max="6229" width="1.77734375" style="4" customWidth="1"/>
    <col min="6230" max="6233" width="11.21875" style="4" customWidth="1"/>
    <col min="6234" max="6234" width="1.77734375" style="4" customWidth="1"/>
    <col min="6235" max="6238" width="11.21875" style="4" customWidth="1"/>
    <col min="6239" max="6239" width="1.77734375" style="4" customWidth="1"/>
    <col min="6240" max="6243" width="11.21875" style="4" customWidth="1"/>
    <col min="6244" max="6244" width="1.77734375" style="4" customWidth="1"/>
    <col min="6245" max="6248" width="11.21875" style="4" customWidth="1"/>
    <col min="6249" max="6249" width="1.77734375" style="4" customWidth="1"/>
    <col min="6250" max="6253" width="11.21875" style="4" customWidth="1"/>
    <col min="6254" max="6254" width="1.77734375" style="4" customWidth="1"/>
    <col min="6255" max="6258" width="11.21875" style="4" customWidth="1"/>
    <col min="6259" max="6259" width="1.77734375" style="4" customWidth="1"/>
    <col min="6260" max="6263" width="11.21875" style="4" customWidth="1"/>
    <col min="6264" max="6264" width="1.77734375" style="4" customWidth="1"/>
    <col min="6265" max="6268" width="11.21875" style="4" customWidth="1"/>
    <col min="6269" max="6269" width="1.77734375" style="4" customWidth="1"/>
    <col min="6270" max="6273" width="11.21875" style="4" customWidth="1"/>
    <col min="6274" max="6274" width="1.77734375" style="4" customWidth="1"/>
    <col min="6275" max="6278" width="11.21875" style="4" customWidth="1"/>
    <col min="6279" max="6279" width="1.77734375" style="4" customWidth="1"/>
    <col min="6280" max="6283" width="11.21875" style="4" customWidth="1"/>
    <col min="6284" max="6284" width="1.77734375" style="4" customWidth="1"/>
    <col min="6285" max="6288" width="11.21875" style="4" customWidth="1"/>
    <col min="6289" max="6289" width="1.77734375" style="4" customWidth="1"/>
    <col min="6290" max="6293" width="11.21875" style="4" customWidth="1"/>
    <col min="6294" max="6294" width="1.77734375" style="4" customWidth="1"/>
    <col min="6295" max="6298" width="11.21875" style="4" customWidth="1"/>
    <col min="6299" max="6299" width="1.77734375" style="4" customWidth="1"/>
    <col min="6300" max="6303" width="11.21875" style="4" customWidth="1"/>
    <col min="6304" max="6304" width="1.77734375" style="4" customWidth="1"/>
    <col min="6305" max="6308" width="11.21875" style="4" customWidth="1"/>
    <col min="6309" max="6309" width="1.77734375" style="4" customWidth="1"/>
    <col min="6310" max="6313" width="11.21875" style="4" customWidth="1"/>
    <col min="6314" max="6314" width="1.77734375" style="4" customWidth="1"/>
    <col min="6315" max="6318" width="11.21875" style="4" customWidth="1"/>
    <col min="6319" max="6319" width="1.77734375" style="4" customWidth="1"/>
    <col min="6320" max="6323" width="11.21875" style="4" customWidth="1"/>
    <col min="6324" max="6324" width="1.77734375" style="4" customWidth="1"/>
    <col min="6325" max="6328" width="11.21875" style="4" customWidth="1"/>
    <col min="6329" max="6412" width="8.77734375" style="4"/>
    <col min="6413" max="6413" width="4.77734375" style="4" bestFit="1" customWidth="1"/>
    <col min="6414" max="6414" width="45.77734375" style="4" customWidth="1"/>
    <col min="6415" max="6415" width="8.44140625" style="4" bestFit="1" customWidth="1"/>
    <col min="6416" max="6419" width="11.21875" style="4" customWidth="1"/>
    <col min="6420" max="6420" width="1.77734375" style="4" customWidth="1"/>
    <col min="6421" max="6424" width="11.21875" style="4" customWidth="1"/>
    <col min="6425" max="6425" width="1.77734375" style="4" customWidth="1"/>
    <col min="6426" max="6429" width="11.21875" style="4" customWidth="1"/>
    <col min="6430" max="6430" width="1.77734375" style="4" customWidth="1"/>
    <col min="6431" max="6434" width="11.21875" style="4" customWidth="1"/>
    <col min="6435" max="6435" width="1.77734375" style="4" customWidth="1"/>
    <col min="6436" max="6439" width="11.21875" style="4" customWidth="1"/>
    <col min="6440" max="6440" width="1.77734375" style="4" customWidth="1"/>
    <col min="6441" max="6444" width="11.21875" style="4" customWidth="1"/>
    <col min="6445" max="6445" width="1.77734375" style="4" customWidth="1"/>
    <col min="6446" max="6449" width="11.21875" style="4" customWidth="1"/>
    <col min="6450" max="6450" width="1.77734375" style="4" customWidth="1"/>
    <col min="6451" max="6454" width="11.21875" style="4" customWidth="1"/>
    <col min="6455" max="6455" width="1.77734375" style="4" customWidth="1"/>
    <col min="6456" max="6459" width="11.21875" style="4" customWidth="1"/>
    <col min="6460" max="6460" width="1.77734375" style="4" customWidth="1"/>
    <col min="6461" max="6464" width="11.21875" style="4" customWidth="1"/>
    <col min="6465" max="6465" width="1.77734375" style="4" customWidth="1"/>
    <col min="6466" max="6469" width="11.21875" style="4" customWidth="1"/>
    <col min="6470" max="6470" width="1.77734375" style="4" customWidth="1"/>
    <col min="6471" max="6474" width="11.21875" style="4" customWidth="1"/>
    <col min="6475" max="6475" width="1.77734375" style="4" customWidth="1"/>
    <col min="6476" max="6479" width="11.21875" style="4" customWidth="1"/>
    <col min="6480" max="6480" width="1.77734375" style="4" customWidth="1"/>
    <col min="6481" max="6484" width="11.21875" style="4" customWidth="1"/>
    <col min="6485" max="6485" width="1.77734375" style="4" customWidth="1"/>
    <col min="6486" max="6489" width="11.21875" style="4" customWidth="1"/>
    <col min="6490" max="6490" width="1.77734375" style="4" customWidth="1"/>
    <col min="6491" max="6494" width="11.21875" style="4" customWidth="1"/>
    <col min="6495" max="6495" width="1.77734375" style="4" customWidth="1"/>
    <col min="6496" max="6499" width="11.21875" style="4" customWidth="1"/>
    <col min="6500" max="6500" width="1.77734375" style="4" customWidth="1"/>
    <col min="6501" max="6504" width="11.21875" style="4" customWidth="1"/>
    <col min="6505" max="6505" width="1.77734375" style="4" customWidth="1"/>
    <col min="6506" max="6509" width="11.21875" style="4" customWidth="1"/>
    <col min="6510" max="6510" width="1.77734375" style="4" customWidth="1"/>
    <col min="6511" max="6514" width="11.21875" style="4" customWidth="1"/>
    <col min="6515" max="6515" width="1.77734375" style="4" customWidth="1"/>
    <col min="6516" max="6519" width="11.21875" style="4" customWidth="1"/>
    <col min="6520" max="6520" width="1.77734375" style="4" customWidth="1"/>
    <col min="6521" max="6524" width="11.21875" style="4" customWidth="1"/>
    <col min="6525" max="6525" width="1.77734375" style="4" customWidth="1"/>
    <col min="6526" max="6529" width="11.21875" style="4" customWidth="1"/>
    <col min="6530" max="6530" width="1.77734375" style="4" customWidth="1"/>
    <col min="6531" max="6534" width="11.21875" style="4" customWidth="1"/>
    <col min="6535" max="6535" width="1.77734375" style="4" customWidth="1"/>
    <col min="6536" max="6539" width="11.21875" style="4" customWidth="1"/>
    <col min="6540" max="6540" width="1.77734375" style="4" customWidth="1"/>
    <col min="6541" max="6544" width="11.21875" style="4" customWidth="1"/>
    <col min="6545" max="6545" width="1.77734375" style="4" customWidth="1"/>
    <col min="6546" max="6549" width="11.21875" style="4" customWidth="1"/>
    <col min="6550" max="6550" width="1.77734375" style="4" customWidth="1"/>
    <col min="6551" max="6554" width="11.21875" style="4" customWidth="1"/>
    <col min="6555" max="6555" width="1.77734375" style="4" customWidth="1"/>
    <col min="6556" max="6559" width="11.21875" style="4" customWidth="1"/>
    <col min="6560" max="6560" width="1.77734375" style="4" customWidth="1"/>
    <col min="6561" max="6564" width="11.21875" style="4" customWidth="1"/>
    <col min="6565" max="6565" width="1.77734375" style="4" customWidth="1"/>
    <col min="6566" max="6569" width="11.21875" style="4" customWidth="1"/>
    <col min="6570" max="6570" width="1.77734375" style="4" customWidth="1"/>
    <col min="6571" max="6574" width="11.21875" style="4" customWidth="1"/>
    <col min="6575" max="6575" width="1.77734375" style="4" customWidth="1"/>
    <col min="6576" max="6579" width="11.21875" style="4" customWidth="1"/>
    <col min="6580" max="6580" width="1.77734375" style="4" customWidth="1"/>
    <col min="6581" max="6584" width="11.21875" style="4" customWidth="1"/>
    <col min="6585" max="6668" width="8.77734375" style="4"/>
    <col min="6669" max="6669" width="4.77734375" style="4" bestFit="1" customWidth="1"/>
    <col min="6670" max="6670" width="45.77734375" style="4" customWidth="1"/>
    <col min="6671" max="6671" width="8.44140625" style="4" bestFit="1" customWidth="1"/>
    <col min="6672" max="6675" width="11.21875" style="4" customWidth="1"/>
    <col min="6676" max="6676" width="1.77734375" style="4" customWidth="1"/>
    <col min="6677" max="6680" width="11.21875" style="4" customWidth="1"/>
    <col min="6681" max="6681" width="1.77734375" style="4" customWidth="1"/>
    <col min="6682" max="6685" width="11.21875" style="4" customWidth="1"/>
    <col min="6686" max="6686" width="1.77734375" style="4" customWidth="1"/>
    <col min="6687" max="6690" width="11.21875" style="4" customWidth="1"/>
    <col min="6691" max="6691" width="1.77734375" style="4" customWidth="1"/>
    <col min="6692" max="6695" width="11.21875" style="4" customWidth="1"/>
    <col min="6696" max="6696" width="1.77734375" style="4" customWidth="1"/>
    <col min="6697" max="6700" width="11.21875" style="4" customWidth="1"/>
    <col min="6701" max="6701" width="1.77734375" style="4" customWidth="1"/>
    <col min="6702" max="6705" width="11.21875" style="4" customWidth="1"/>
    <col min="6706" max="6706" width="1.77734375" style="4" customWidth="1"/>
    <col min="6707" max="6710" width="11.21875" style="4" customWidth="1"/>
    <col min="6711" max="6711" width="1.77734375" style="4" customWidth="1"/>
    <col min="6712" max="6715" width="11.21875" style="4" customWidth="1"/>
    <col min="6716" max="6716" width="1.77734375" style="4" customWidth="1"/>
    <col min="6717" max="6720" width="11.21875" style="4" customWidth="1"/>
    <col min="6721" max="6721" width="1.77734375" style="4" customWidth="1"/>
    <col min="6722" max="6725" width="11.21875" style="4" customWidth="1"/>
    <col min="6726" max="6726" width="1.77734375" style="4" customWidth="1"/>
    <col min="6727" max="6730" width="11.21875" style="4" customWidth="1"/>
    <col min="6731" max="6731" width="1.77734375" style="4" customWidth="1"/>
    <col min="6732" max="6735" width="11.21875" style="4" customWidth="1"/>
    <col min="6736" max="6736" width="1.77734375" style="4" customWidth="1"/>
    <col min="6737" max="6740" width="11.21875" style="4" customWidth="1"/>
    <col min="6741" max="6741" width="1.77734375" style="4" customWidth="1"/>
    <col min="6742" max="6745" width="11.21875" style="4" customWidth="1"/>
    <col min="6746" max="6746" width="1.77734375" style="4" customWidth="1"/>
    <col min="6747" max="6750" width="11.21875" style="4" customWidth="1"/>
    <col min="6751" max="6751" width="1.77734375" style="4" customWidth="1"/>
    <col min="6752" max="6755" width="11.21875" style="4" customWidth="1"/>
    <col min="6756" max="6756" width="1.77734375" style="4" customWidth="1"/>
    <col min="6757" max="6760" width="11.21875" style="4" customWidth="1"/>
    <col min="6761" max="6761" width="1.77734375" style="4" customWidth="1"/>
    <col min="6762" max="6765" width="11.21875" style="4" customWidth="1"/>
    <col min="6766" max="6766" width="1.77734375" style="4" customWidth="1"/>
    <col min="6767" max="6770" width="11.21875" style="4" customWidth="1"/>
    <col min="6771" max="6771" width="1.77734375" style="4" customWidth="1"/>
    <col min="6772" max="6775" width="11.21875" style="4" customWidth="1"/>
    <col min="6776" max="6776" width="1.77734375" style="4" customWidth="1"/>
    <col min="6777" max="6780" width="11.21875" style="4" customWidth="1"/>
    <col min="6781" max="6781" width="1.77734375" style="4" customWidth="1"/>
    <col min="6782" max="6785" width="11.21875" style="4" customWidth="1"/>
    <col min="6786" max="6786" width="1.77734375" style="4" customWidth="1"/>
    <col min="6787" max="6790" width="11.21875" style="4" customWidth="1"/>
    <col min="6791" max="6791" width="1.77734375" style="4" customWidth="1"/>
    <col min="6792" max="6795" width="11.21875" style="4" customWidth="1"/>
    <col min="6796" max="6796" width="1.77734375" style="4" customWidth="1"/>
    <col min="6797" max="6800" width="11.21875" style="4" customWidth="1"/>
    <col min="6801" max="6801" width="1.77734375" style="4" customWidth="1"/>
    <col min="6802" max="6805" width="11.21875" style="4" customWidth="1"/>
    <col min="6806" max="6806" width="1.77734375" style="4" customWidth="1"/>
    <col min="6807" max="6810" width="11.21875" style="4" customWidth="1"/>
    <col min="6811" max="6811" width="1.77734375" style="4" customWidth="1"/>
    <col min="6812" max="6815" width="11.21875" style="4" customWidth="1"/>
    <col min="6816" max="6816" width="1.77734375" style="4" customWidth="1"/>
    <col min="6817" max="6820" width="11.21875" style="4" customWidth="1"/>
    <col min="6821" max="6821" width="1.77734375" style="4" customWidth="1"/>
    <col min="6822" max="6825" width="11.21875" style="4" customWidth="1"/>
    <col min="6826" max="6826" width="1.77734375" style="4" customWidth="1"/>
    <col min="6827" max="6830" width="11.21875" style="4" customWidth="1"/>
    <col min="6831" max="6831" width="1.77734375" style="4" customWidth="1"/>
    <col min="6832" max="6835" width="11.21875" style="4" customWidth="1"/>
    <col min="6836" max="6836" width="1.77734375" style="4" customWidth="1"/>
    <col min="6837" max="6840" width="11.21875" style="4" customWidth="1"/>
    <col min="6841" max="6924" width="8.77734375" style="4"/>
    <col min="6925" max="6925" width="4.77734375" style="4" bestFit="1" customWidth="1"/>
    <col min="6926" max="6926" width="45.77734375" style="4" customWidth="1"/>
    <col min="6927" max="6927" width="8.44140625" style="4" bestFit="1" customWidth="1"/>
    <col min="6928" max="6931" width="11.21875" style="4" customWidth="1"/>
    <col min="6932" max="6932" width="1.77734375" style="4" customWidth="1"/>
    <col min="6933" max="6936" width="11.21875" style="4" customWidth="1"/>
    <col min="6937" max="6937" width="1.77734375" style="4" customWidth="1"/>
    <col min="6938" max="6941" width="11.21875" style="4" customWidth="1"/>
    <col min="6942" max="6942" width="1.77734375" style="4" customWidth="1"/>
    <col min="6943" max="6946" width="11.21875" style="4" customWidth="1"/>
    <col min="6947" max="6947" width="1.77734375" style="4" customWidth="1"/>
    <col min="6948" max="6951" width="11.21875" style="4" customWidth="1"/>
    <col min="6952" max="6952" width="1.77734375" style="4" customWidth="1"/>
    <col min="6953" max="6956" width="11.21875" style="4" customWidth="1"/>
    <col min="6957" max="6957" width="1.77734375" style="4" customWidth="1"/>
    <col min="6958" max="6961" width="11.21875" style="4" customWidth="1"/>
    <col min="6962" max="6962" width="1.77734375" style="4" customWidth="1"/>
    <col min="6963" max="6966" width="11.21875" style="4" customWidth="1"/>
    <col min="6967" max="6967" width="1.77734375" style="4" customWidth="1"/>
    <col min="6968" max="6971" width="11.21875" style="4" customWidth="1"/>
    <col min="6972" max="6972" width="1.77734375" style="4" customWidth="1"/>
    <col min="6973" max="6976" width="11.21875" style="4" customWidth="1"/>
    <col min="6977" max="6977" width="1.77734375" style="4" customWidth="1"/>
    <col min="6978" max="6981" width="11.21875" style="4" customWidth="1"/>
    <col min="6982" max="6982" width="1.77734375" style="4" customWidth="1"/>
    <col min="6983" max="6986" width="11.21875" style="4" customWidth="1"/>
    <col min="6987" max="6987" width="1.77734375" style="4" customWidth="1"/>
    <col min="6988" max="6991" width="11.21875" style="4" customWidth="1"/>
    <col min="6992" max="6992" width="1.77734375" style="4" customWidth="1"/>
    <col min="6993" max="6996" width="11.21875" style="4" customWidth="1"/>
    <col min="6997" max="6997" width="1.77734375" style="4" customWidth="1"/>
    <col min="6998" max="7001" width="11.21875" style="4" customWidth="1"/>
    <col min="7002" max="7002" width="1.77734375" style="4" customWidth="1"/>
    <col min="7003" max="7006" width="11.21875" style="4" customWidth="1"/>
    <col min="7007" max="7007" width="1.77734375" style="4" customWidth="1"/>
    <col min="7008" max="7011" width="11.21875" style="4" customWidth="1"/>
    <col min="7012" max="7012" width="1.77734375" style="4" customWidth="1"/>
    <col min="7013" max="7016" width="11.21875" style="4" customWidth="1"/>
    <col min="7017" max="7017" width="1.77734375" style="4" customWidth="1"/>
    <col min="7018" max="7021" width="11.21875" style="4" customWidth="1"/>
    <col min="7022" max="7022" width="1.77734375" style="4" customWidth="1"/>
    <col min="7023" max="7026" width="11.21875" style="4" customWidth="1"/>
    <col min="7027" max="7027" width="1.77734375" style="4" customWidth="1"/>
    <col min="7028" max="7031" width="11.21875" style="4" customWidth="1"/>
    <col min="7032" max="7032" width="1.77734375" style="4" customWidth="1"/>
    <col min="7033" max="7036" width="11.21875" style="4" customWidth="1"/>
    <col min="7037" max="7037" width="1.77734375" style="4" customWidth="1"/>
    <col min="7038" max="7041" width="11.21875" style="4" customWidth="1"/>
    <col min="7042" max="7042" width="1.77734375" style="4" customWidth="1"/>
    <col min="7043" max="7046" width="11.21875" style="4" customWidth="1"/>
    <col min="7047" max="7047" width="1.77734375" style="4" customWidth="1"/>
    <col min="7048" max="7051" width="11.21875" style="4" customWidth="1"/>
    <col min="7052" max="7052" width="1.77734375" style="4" customWidth="1"/>
    <col min="7053" max="7056" width="11.21875" style="4" customWidth="1"/>
    <col min="7057" max="7057" width="1.77734375" style="4" customWidth="1"/>
    <col min="7058" max="7061" width="11.21875" style="4" customWidth="1"/>
    <col min="7062" max="7062" width="1.77734375" style="4" customWidth="1"/>
    <col min="7063" max="7066" width="11.21875" style="4" customWidth="1"/>
    <col min="7067" max="7067" width="1.77734375" style="4" customWidth="1"/>
    <col min="7068" max="7071" width="11.21875" style="4" customWidth="1"/>
    <col min="7072" max="7072" width="1.77734375" style="4" customWidth="1"/>
    <col min="7073" max="7076" width="11.21875" style="4" customWidth="1"/>
    <col min="7077" max="7077" width="1.77734375" style="4" customWidth="1"/>
    <col min="7078" max="7081" width="11.21875" style="4" customWidth="1"/>
    <col min="7082" max="7082" width="1.77734375" style="4" customWidth="1"/>
    <col min="7083" max="7086" width="11.21875" style="4" customWidth="1"/>
    <col min="7087" max="7087" width="1.77734375" style="4" customWidth="1"/>
    <col min="7088" max="7091" width="11.21875" style="4" customWidth="1"/>
    <col min="7092" max="7092" width="1.77734375" style="4" customWidth="1"/>
    <col min="7093" max="7096" width="11.21875" style="4" customWidth="1"/>
    <col min="7097" max="7180" width="8.77734375" style="4"/>
    <col min="7181" max="7181" width="4.77734375" style="4" bestFit="1" customWidth="1"/>
    <col min="7182" max="7182" width="45.77734375" style="4" customWidth="1"/>
    <col min="7183" max="7183" width="8.44140625" style="4" bestFit="1" customWidth="1"/>
    <col min="7184" max="7187" width="11.21875" style="4" customWidth="1"/>
    <col min="7188" max="7188" width="1.77734375" style="4" customWidth="1"/>
    <col min="7189" max="7192" width="11.21875" style="4" customWidth="1"/>
    <col min="7193" max="7193" width="1.77734375" style="4" customWidth="1"/>
    <col min="7194" max="7197" width="11.21875" style="4" customWidth="1"/>
    <col min="7198" max="7198" width="1.77734375" style="4" customWidth="1"/>
    <col min="7199" max="7202" width="11.21875" style="4" customWidth="1"/>
    <col min="7203" max="7203" width="1.77734375" style="4" customWidth="1"/>
    <col min="7204" max="7207" width="11.21875" style="4" customWidth="1"/>
    <col min="7208" max="7208" width="1.77734375" style="4" customWidth="1"/>
    <col min="7209" max="7212" width="11.21875" style="4" customWidth="1"/>
    <col min="7213" max="7213" width="1.77734375" style="4" customWidth="1"/>
    <col min="7214" max="7217" width="11.21875" style="4" customWidth="1"/>
    <col min="7218" max="7218" width="1.77734375" style="4" customWidth="1"/>
    <col min="7219" max="7222" width="11.21875" style="4" customWidth="1"/>
    <col min="7223" max="7223" width="1.77734375" style="4" customWidth="1"/>
    <col min="7224" max="7227" width="11.21875" style="4" customWidth="1"/>
    <col min="7228" max="7228" width="1.77734375" style="4" customWidth="1"/>
    <col min="7229" max="7232" width="11.21875" style="4" customWidth="1"/>
    <col min="7233" max="7233" width="1.77734375" style="4" customWidth="1"/>
    <col min="7234" max="7237" width="11.21875" style="4" customWidth="1"/>
    <col min="7238" max="7238" width="1.77734375" style="4" customWidth="1"/>
    <col min="7239" max="7242" width="11.21875" style="4" customWidth="1"/>
    <col min="7243" max="7243" width="1.77734375" style="4" customWidth="1"/>
    <col min="7244" max="7247" width="11.21875" style="4" customWidth="1"/>
    <col min="7248" max="7248" width="1.77734375" style="4" customWidth="1"/>
    <col min="7249" max="7252" width="11.21875" style="4" customWidth="1"/>
    <col min="7253" max="7253" width="1.77734375" style="4" customWidth="1"/>
    <col min="7254" max="7257" width="11.21875" style="4" customWidth="1"/>
    <col min="7258" max="7258" width="1.77734375" style="4" customWidth="1"/>
    <col min="7259" max="7262" width="11.21875" style="4" customWidth="1"/>
    <col min="7263" max="7263" width="1.77734375" style="4" customWidth="1"/>
    <col min="7264" max="7267" width="11.21875" style="4" customWidth="1"/>
    <col min="7268" max="7268" width="1.77734375" style="4" customWidth="1"/>
    <col min="7269" max="7272" width="11.21875" style="4" customWidth="1"/>
    <col min="7273" max="7273" width="1.77734375" style="4" customWidth="1"/>
    <col min="7274" max="7277" width="11.21875" style="4" customWidth="1"/>
    <col min="7278" max="7278" width="1.77734375" style="4" customWidth="1"/>
    <col min="7279" max="7282" width="11.21875" style="4" customWidth="1"/>
    <col min="7283" max="7283" width="1.77734375" style="4" customWidth="1"/>
    <col min="7284" max="7287" width="11.21875" style="4" customWidth="1"/>
    <col min="7288" max="7288" width="1.77734375" style="4" customWidth="1"/>
    <col min="7289" max="7292" width="11.21875" style="4" customWidth="1"/>
    <col min="7293" max="7293" width="1.77734375" style="4" customWidth="1"/>
    <col min="7294" max="7297" width="11.21875" style="4" customWidth="1"/>
    <col min="7298" max="7298" width="1.77734375" style="4" customWidth="1"/>
    <col min="7299" max="7302" width="11.21875" style="4" customWidth="1"/>
    <col min="7303" max="7303" width="1.77734375" style="4" customWidth="1"/>
    <col min="7304" max="7307" width="11.21875" style="4" customWidth="1"/>
    <col min="7308" max="7308" width="1.77734375" style="4" customWidth="1"/>
    <col min="7309" max="7312" width="11.21875" style="4" customWidth="1"/>
    <col min="7313" max="7313" width="1.77734375" style="4" customWidth="1"/>
    <col min="7314" max="7317" width="11.21875" style="4" customWidth="1"/>
    <col min="7318" max="7318" width="1.77734375" style="4" customWidth="1"/>
    <col min="7319" max="7322" width="11.21875" style="4" customWidth="1"/>
    <col min="7323" max="7323" width="1.77734375" style="4" customWidth="1"/>
    <col min="7324" max="7327" width="11.21875" style="4" customWidth="1"/>
    <col min="7328" max="7328" width="1.77734375" style="4" customWidth="1"/>
    <col min="7329" max="7332" width="11.21875" style="4" customWidth="1"/>
    <col min="7333" max="7333" width="1.77734375" style="4" customWidth="1"/>
    <col min="7334" max="7337" width="11.21875" style="4" customWidth="1"/>
    <col min="7338" max="7338" width="1.77734375" style="4" customWidth="1"/>
    <col min="7339" max="7342" width="11.21875" style="4" customWidth="1"/>
    <col min="7343" max="7343" width="1.77734375" style="4" customWidth="1"/>
    <col min="7344" max="7347" width="11.21875" style="4" customWidth="1"/>
    <col min="7348" max="7348" width="1.77734375" style="4" customWidth="1"/>
    <col min="7349" max="7352" width="11.21875" style="4" customWidth="1"/>
    <col min="7353" max="7436" width="8.77734375" style="4"/>
    <col min="7437" max="7437" width="4.77734375" style="4" bestFit="1" customWidth="1"/>
    <col min="7438" max="7438" width="45.77734375" style="4" customWidth="1"/>
    <col min="7439" max="7439" width="8.44140625" style="4" bestFit="1" customWidth="1"/>
    <col min="7440" max="7443" width="11.21875" style="4" customWidth="1"/>
    <col min="7444" max="7444" width="1.77734375" style="4" customWidth="1"/>
    <col min="7445" max="7448" width="11.21875" style="4" customWidth="1"/>
    <col min="7449" max="7449" width="1.77734375" style="4" customWidth="1"/>
    <col min="7450" max="7453" width="11.21875" style="4" customWidth="1"/>
    <col min="7454" max="7454" width="1.77734375" style="4" customWidth="1"/>
    <col min="7455" max="7458" width="11.21875" style="4" customWidth="1"/>
    <col min="7459" max="7459" width="1.77734375" style="4" customWidth="1"/>
    <col min="7460" max="7463" width="11.21875" style="4" customWidth="1"/>
    <col min="7464" max="7464" width="1.77734375" style="4" customWidth="1"/>
    <col min="7465" max="7468" width="11.21875" style="4" customWidth="1"/>
    <col min="7469" max="7469" width="1.77734375" style="4" customWidth="1"/>
    <col min="7470" max="7473" width="11.21875" style="4" customWidth="1"/>
    <col min="7474" max="7474" width="1.77734375" style="4" customWidth="1"/>
    <col min="7475" max="7478" width="11.21875" style="4" customWidth="1"/>
    <col min="7479" max="7479" width="1.77734375" style="4" customWidth="1"/>
    <col min="7480" max="7483" width="11.21875" style="4" customWidth="1"/>
    <col min="7484" max="7484" width="1.77734375" style="4" customWidth="1"/>
    <col min="7485" max="7488" width="11.21875" style="4" customWidth="1"/>
    <col min="7489" max="7489" width="1.77734375" style="4" customWidth="1"/>
    <col min="7490" max="7493" width="11.21875" style="4" customWidth="1"/>
    <col min="7494" max="7494" width="1.77734375" style="4" customWidth="1"/>
    <col min="7495" max="7498" width="11.21875" style="4" customWidth="1"/>
    <col min="7499" max="7499" width="1.77734375" style="4" customWidth="1"/>
    <col min="7500" max="7503" width="11.21875" style="4" customWidth="1"/>
    <col min="7504" max="7504" width="1.77734375" style="4" customWidth="1"/>
    <col min="7505" max="7508" width="11.21875" style="4" customWidth="1"/>
    <col min="7509" max="7509" width="1.77734375" style="4" customWidth="1"/>
    <col min="7510" max="7513" width="11.21875" style="4" customWidth="1"/>
    <col min="7514" max="7514" width="1.77734375" style="4" customWidth="1"/>
    <col min="7515" max="7518" width="11.21875" style="4" customWidth="1"/>
    <col min="7519" max="7519" width="1.77734375" style="4" customWidth="1"/>
    <col min="7520" max="7523" width="11.21875" style="4" customWidth="1"/>
    <col min="7524" max="7524" width="1.77734375" style="4" customWidth="1"/>
    <col min="7525" max="7528" width="11.21875" style="4" customWidth="1"/>
    <col min="7529" max="7529" width="1.77734375" style="4" customWidth="1"/>
    <col min="7530" max="7533" width="11.21875" style="4" customWidth="1"/>
    <col min="7534" max="7534" width="1.77734375" style="4" customWidth="1"/>
    <col min="7535" max="7538" width="11.21875" style="4" customWidth="1"/>
    <col min="7539" max="7539" width="1.77734375" style="4" customWidth="1"/>
    <col min="7540" max="7543" width="11.21875" style="4" customWidth="1"/>
    <col min="7544" max="7544" width="1.77734375" style="4" customWidth="1"/>
    <col min="7545" max="7548" width="11.21875" style="4" customWidth="1"/>
    <col min="7549" max="7549" width="1.77734375" style="4" customWidth="1"/>
    <col min="7550" max="7553" width="11.21875" style="4" customWidth="1"/>
    <col min="7554" max="7554" width="1.77734375" style="4" customWidth="1"/>
    <col min="7555" max="7558" width="11.21875" style="4" customWidth="1"/>
    <col min="7559" max="7559" width="1.77734375" style="4" customWidth="1"/>
    <col min="7560" max="7563" width="11.21875" style="4" customWidth="1"/>
    <col min="7564" max="7564" width="1.77734375" style="4" customWidth="1"/>
    <col min="7565" max="7568" width="11.21875" style="4" customWidth="1"/>
    <col min="7569" max="7569" width="1.77734375" style="4" customWidth="1"/>
    <col min="7570" max="7573" width="11.21875" style="4" customWidth="1"/>
    <col min="7574" max="7574" width="1.77734375" style="4" customWidth="1"/>
    <col min="7575" max="7578" width="11.21875" style="4" customWidth="1"/>
    <col min="7579" max="7579" width="1.77734375" style="4" customWidth="1"/>
    <col min="7580" max="7583" width="11.21875" style="4" customWidth="1"/>
    <col min="7584" max="7584" width="1.77734375" style="4" customWidth="1"/>
    <col min="7585" max="7588" width="11.21875" style="4" customWidth="1"/>
    <col min="7589" max="7589" width="1.77734375" style="4" customWidth="1"/>
    <col min="7590" max="7593" width="11.21875" style="4" customWidth="1"/>
    <col min="7594" max="7594" width="1.77734375" style="4" customWidth="1"/>
    <col min="7595" max="7598" width="11.21875" style="4" customWidth="1"/>
    <col min="7599" max="7599" width="1.77734375" style="4" customWidth="1"/>
    <col min="7600" max="7603" width="11.21875" style="4" customWidth="1"/>
    <col min="7604" max="7604" width="1.77734375" style="4" customWidth="1"/>
    <col min="7605" max="7608" width="11.21875" style="4" customWidth="1"/>
    <col min="7609" max="7692" width="8.77734375" style="4"/>
    <col min="7693" max="7693" width="4.77734375" style="4" bestFit="1" customWidth="1"/>
    <col min="7694" max="7694" width="45.77734375" style="4" customWidth="1"/>
    <col min="7695" max="7695" width="8.44140625" style="4" bestFit="1" customWidth="1"/>
    <col min="7696" max="7699" width="11.21875" style="4" customWidth="1"/>
    <col min="7700" max="7700" width="1.77734375" style="4" customWidth="1"/>
    <col min="7701" max="7704" width="11.21875" style="4" customWidth="1"/>
    <col min="7705" max="7705" width="1.77734375" style="4" customWidth="1"/>
    <col min="7706" max="7709" width="11.21875" style="4" customWidth="1"/>
    <col min="7710" max="7710" width="1.77734375" style="4" customWidth="1"/>
    <col min="7711" max="7714" width="11.21875" style="4" customWidth="1"/>
    <col min="7715" max="7715" width="1.77734375" style="4" customWidth="1"/>
    <col min="7716" max="7719" width="11.21875" style="4" customWidth="1"/>
    <col min="7720" max="7720" width="1.77734375" style="4" customWidth="1"/>
    <col min="7721" max="7724" width="11.21875" style="4" customWidth="1"/>
    <col min="7725" max="7725" width="1.77734375" style="4" customWidth="1"/>
    <col min="7726" max="7729" width="11.21875" style="4" customWidth="1"/>
    <col min="7730" max="7730" width="1.77734375" style="4" customWidth="1"/>
    <col min="7731" max="7734" width="11.21875" style="4" customWidth="1"/>
    <col min="7735" max="7735" width="1.77734375" style="4" customWidth="1"/>
    <col min="7736" max="7739" width="11.21875" style="4" customWidth="1"/>
    <col min="7740" max="7740" width="1.77734375" style="4" customWidth="1"/>
    <col min="7741" max="7744" width="11.21875" style="4" customWidth="1"/>
    <col min="7745" max="7745" width="1.77734375" style="4" customWidth="1"/>
    <col min="7746" max="7749" width="11.21875" style="4" customWidth="1"/>
    <col min="7750" max="7750" width="1.77734375" style="4" customWidth="1"/>
    <col min="7751" max="7754" width="11.21875" style="4" customWidth="1"/>
    <col min="7755" max="7755" width="1.77734375" style="4" customWidth="1"/>
    <col min="7756" max="7759" width="11.21875" style="4" customWidth="1"/>
    <col min="7760" max="7760" width="1.77734375" style="4" customWidth="1"/>
    <col min="7761" max="7764" width="11.21875" style="4" customWidth="1"/>
    <col min="7765" max="7765" width="1.77734375" style="4" customWidth="1"/>
    <col min="7766" max="7769" width="11.21875" style="4" customWidth="1"/>
    <col min="7770" max="7770" width="1.77734375" style="4" customWidth="1"/>
    <col min="7771" max="7774" width="11.21875" style="4" customWidth="1"/>
    <col min="7775" max="7775" width="1.77734375" style="4" customWidth="1"/>
    <col min="7776" max="7779" width="11.21875" style="4" customWidth="1"/>
    <col min="7780" max="7780" width="1.77734375" style="4" customWidth="1"/>
    <col min="7781" max="7784" width="11.21875" style="4" customWidth="1"/>
    <col min="7785" max="7785" width="1.77734375" style="4" customWidth="1"/>
    <col min="7786" max="7789" width="11.21875" style="4" customWidth="1"/>
    <col min="7790" max="7790" width="1.77734375" style="4" customWidth="1"/>
    <col min="7791" max="7794" width="11.21875" style="4" customWidth="1"/>
    <col min="7795" max="7795" width="1.77734375" style="4" customWidth="1"/>
    <col min="7796" max="7799" width="11.21875" style="4" customWidth="1"/>
    <col min="7800" max="7800" width="1.77734375" style="4" customWidth="1"/>
    <col min="7801" max="7804" width="11.21875" style="4" customWidth="1"/>
    <col min="7805" max="7805" width="1.77734375" style="4" customWidth="1"/>
    <col min="7806" max="7809" width="11.21875" style="4" customWidth="1"/>
    <col min="7810" max="7810" width="1.77734375" style="4" customWidth="1"/>
    <col min="7811" max="7814" width="11.21875" style="4" customWidth="1"/>
    <col min="7815" max="7815" width="1.77734375" style="4" customWidth="1"/>
    <col min="7816" max="7819" width="11.21875" style="4" customWidth="1"/>
    <col min="7820" max="7820" width="1.77734375" style="4" customWidth="1"/>
    <col min="7821" max="7824" width="11.21875" style="4" customWidth="1"/>
    <col min="7825" max="7825" width="1.77734375" style="4" customWidth="1"/>
    <col min="7826" max="7829" width="11.21875" style="4" customWidth="1"/>
    <col min="7830" max="7830" width="1.77734375" style="4" customWidth="1"/>
    <col min="7831" max="7834" width="11.21875" style="4" customWidth="1"/>
    <col min="7835" max="7835" width="1.77734375" style="4" customWidth="1"/>
    <col min="7836" max="7839" width="11.21875" style="4" customWidth="1"/>
    <col min="7840" max="7840" width="1.77734375" style="4" customWidth="1"/>
    <col min="7841" max="7844" width="11.21875" style="4" customWidth="1"/>
    <col min="7845" max="7845" width="1.77734375" style="4" customWidth="1"/>
    <col min="7846" max="7849" width="11.21875" style="4" customWidth="1"/>
    <col min="7850" max="7850" width="1.77734375" style="4" customWidth="1"/>
    <col min="7851" max="7854" width="11.21875" style="4" customWidth="1"/>
    <col min="7855" max="7855" width="1.77734375" style="4" customWidth="1"/>
    <col min="7856" max="7859" width="11.21875" style="4" customWidth="1"/>
    <col min="7860" max="7860" width="1.77734375" style="4" customWidth="1"/>
    <col min="7861" max="7864" width="11.21875" style="4" customWidth="1"/>
    <col min="7865" max="7948" width="8.77734375" style="4"/>
    <col min="7949" max="7949" width="4.77734375" style="4" bestFit="1" customWidth="1"/>
    <col min="7950" max="7950" width="45.77734375" style="4" customWidth="1"/>
    <col min="7951" max="7951" width="8.44140625" style="4" bestFit="1" customWidth="1"/>
    <col min="7952" max="7955" width="11.21875" style="4" customWidth="1"/>
    <col min="7956" max="7956" width="1.77734375" style="4" customWidth="1"/>
    <col min="7957" max="7960" width="11.21875" style="4" customWidth="1"/>
    <col min="7961" max="7961" width="1.77734375" style="4" customWidth="1"/>
    <col min="7962" max="7965" width="11.21875" style="4" customWidth="1"/>
    <col min="7966" max="7966" width="1.77734375" style="4" customWidth="1"/>
    <col min="7967" max="7970" width="11.21875" style="4" customWidth="1"/>
    <col min="7971" max="7971" width="1.77734375" style="4" customWidth="1"/>
    <col min="7972" max="7975" width="11.21875" style="4" customWidth="1"/>
    <col min="7976" max="7976" width="1.77734375" style="4" customWidth="1"/>
    <col min="7977" max="7980" width="11.21875" style="4" customWidth="1"/>
    <col min="7981" max="7981" width="1.77734375" style="4" customWidth="1"/>
    <col min="7982" max="7985" width="11.21875" style="4" customWidth="1"/>
    <col min="7986" max="7986" width="1.77734375" style="4" customWidth="1"/>
    <col min="7987" max="7990" width="11.21875" style="4" customWidth="1"/>
    <col min="7991" max="7991" width="1.77734375" style="4" customWidth="1"/>
    <col min="7992" max="7995" width="11.21875" style="4" customWidth="1"/>
    <col min="7996" max="7996" width="1.77734375" style="4" customWidth="1"/>
    <col min="7997" max="8000" width="11.21875" style="4" customWidth="1"/>
    <col min="8001" max="8001" width="1.77734375" style="4" customWidth="1"/>
    <col min="8002" max="8005" width="11.21875" style="4" customWidth="1"/>
    <col min="8006" max="8006" width="1.77734375" style="4" customWidth="1"/>
    <col min="8007" max="8010" width="11.21875" style="4" customWidth="1"/>
    <col min="8011" max="8011" width="1.77734375" style="4" customWidth="1"/>
    <col min="8012" max="8015" width="11.21875" style="4" customWidth="1"/>
    <col min="8016" max="8016" width="1.77734375" style="4" customWidth="1"/>
    <col min="8017" max="8020" width="11.21875" style="4" customWidth="1"/>
    <col min="8021" max="8021" width="1.77734375" style="4" customWidth="1"/>
    <col min="8022" max="8025" width="11.21875" style="4" customWidth="1"/>
    <col min="8026" max="8026" width="1.77734375" style="4" customWidth="1"/>
    <col min="8027" max="8030" width="11.21875" style="4" customWidth="1"/>
    <col min="8031" max="8031" width="1.77734375" style="4" customWidth="1"/>
    <col min="8032" max="8035" width="11.21875" style="4" customWidth="1"/>
    <col min="8036" max="8036" width="1.77734375" style="4" customWidth="1"/>
    <col min="8037" max="8040" width="11.21875" style="4" customWidth="1"/>
    <col min="8041" max="8041" width="1.77734375" style="4" customWidth="1"/>
    <col min="8042" max="8045" width="11.21875" style="4" customWidth="1"/>
    <col min="8046" max="8046" width="1.77734375" style="4" customWidth="1"/>
    <col min="8047" max="8050" width="11.21875" style="4" customWidth="1"/>
    <col min="8051" max="8051" width="1.77734375" style="4" customWidth="1"/>
    <col min="8052" max="8055" width="11.21875" style="4" customWidth="1"/>
    <col min="8056" max="8056" width="1.77734375" style="4" customWidth="1"/>
    <col min="8057" max="8060" width="11.21875" style="4" customWidth="1"/>
    <col min="8061" max="8061" width="1.77734375" style="4" customWidth="1"/>
    <col min="8062" max="8065" width="11.21875" style="4" customWidth="1"/>
    <col min="8066" max="8066" width="1.77734375" style="4" customWidth="1"/>
    <col min="8067" max="8070" width="11.21875" style="4" customWidth="1"/>
    <col min="8071" max="8071" width="1.77734375" style="4" customWidth="1"/>
    <col min="8072" max="8075" width="11.21875" style="4" customWidth="1"/>
    <col min="8076" max="8076" width="1.77734375" style="4" customWidth="1"/>
    <col min="8077" max="8080" width="11.21875" style="4" customWidth="1"/>
    <col min="8081" max="8081" width="1.77734375" style="4" customWidth="1"/>
    <col min="8082" max="8085" width="11.21875" style="4" customWidth="1"/>
    <col min="8086" max="8086" width="1.77734375" style="4" customWidth="1"/>
    <col min="8087" max="8090" width="11.21875" style="4" customWidth="1"/>
    <col min="8091" max="8091" width="1.77734375" style="4" customWidth="1"/>
    <col min="8092" max="8095" width="11.21875" style="4" customWidth="1"/>
    <col min="8096" max="8096" width="1.77734375" style="4" customWidth="1"/>
    <col min="8097" max="8100" width="11.21875" style="4" customWidth="1"/>
    <col min="8101" max="8101" width="1.77734375" style="4" customWidth="1"/>
    <col min="8102" max="8105" width="11.21875" style="4" customWidth="1"/>
    <col min="8106" max="8106" width="1.77734375" style="4" customWidth="1"/>
    <col min="8107" max="8110" width="11.21875" style="4" customWidth="1"/>
    <col min="8111" max="8111" width="1.77734375" style="4" customWidth="1"/>
    <col min="8112" max="8115" width="11.21875" style="4" customWidth="1"/>
    <col min="8116" max="8116" width="1.77734375" style="4" customWidth="1"/>
    <col min="8117" max="8120" width="11.21875" style="4" customWidth="1"/>
    <col min="8121" max="8204" width="8.77734375" style="4"/>
    <col min="8205" max="8205" width="4.77734375" style="4" bestFit="1" customWidth="1"/>
    <col min="8206" max="8206" width="45.77734375" style="4" customWidth="1"/>
    <col min="8207" max="8207" width="8.44140625" style="4" bestFit="1" customWidth="1"/>
    <col min="8208" max="8211" width="11.21875" style="4" customWidth="1"/>
    <col min="8212" max="8212" width="1.77734375" style="4" customWidth="1"/>
    <col min="8213" max="8216" width="11.21875" style="4" customWidth="1"/>
    <col min="8217" max="8217" width="1.77734375" style="4" customWidth="1"/>
    <col min="8218" max="8221" width="11.21875" style="4" customWidth="1"/>
    <col min="8222" max="8222" width="1.77734375" style="4" customWidth="1"/>
    <col min="8223" max="8226" width="11.21875" style="4" customWidth="1"/>
    <col min="8227" max="8227" width="1.77734375" style="4" customWidth="1"/>
    <col min="8228" max="8231" width="11.21875" style="4" customWidth="1"/>
    <col min="8232" max="8232" width="1.77734375" style="4" customWidth="1"/>
    <col min="8233" max="8236" width="11.21875" style="4" customWidth="1"/>
    <col min="8237" max="8237" width="1.77734375" style="4" customWidth="1"/>
    <col min="8238" max="8241" width="11.21875" style="4" customWidth="1"/>
    <col min="8242" max="8242" width="1.77734375" style="4" customWidth="1"/>
    <col min="8243" max="8246" width="11.21875" style="4" customWidth="1"/>
    <col min="8247" max="8247" width="1.77734375" style="4" customWidth="1"/>
    <col min="8248" max="8251" width="11.21875" style="4" customWidth="1"/>
    <col min="8252" max="8252" width="1.77734375" style="4" customWidth="1"/>
    <col min="8253" max="8256" width="11.21875" style="4" customWidth="1"/>
    <col min="8257" max="8257" width="1.77734375" style="4" customWidth="1"/>
    <col min="8258" max="8261" width="11.21875" style="4" customWidth="1"/>
    <col min="8262" max="8262" width="1.77734375" style="4" customWidth="1"/>
    <col min="8263" max="8266" width="11.21875" style="4" customWidth="1"/>
    <col min="8267" max="8267" width="1.77734375" style="4" customWidth="1"/>
    <col min="8268" max="8271" width="11.21875" style="4" customWidth="1"/>
    <col min="8272" max="8272" width="1.77734375" style="4" customWidth="1"/>
    <col min="8273" max="8276" width="11.21875" style="4" customWidth="1"/>
    <col min="8277" max="8277" width="1.77734375" style="4" customWidth="1"/>
    <col min="8278" max="8281" width="11.21875" style="4" customWidth="1"/>
    <col min="8282" max="8282" width="1.77734375" style="4" customWidth="1"/>
    <col min="8283" max="8286" width="11.21875" style="4" customWidth="1"/>
    <col min="8287" max="8287" width="1.77734375" style="4" customWidth="1"/>
    <col min="8288" max="8291" width="11.21875" style="4" customWidth="1"/>
    <col min="8292" max="8292" width="1.77734375" style="4" customWidth="1"/>
    <col min="8293" max="8296" width="11.21875" style="4" customWidth="1"/>
    <col min="8297" max="8297" width="1.77734375" style="4" customWidth="1"/>
    <col min="8298" max="8301" width="11.21875" style="4" customWidth="1"/>
    <col min="8302" max="8302" width="1.77734375" style="4" customWidth="1"/>
    <col min="8303" max="8306" width="11.21875" style="4" customWidth="1"/>
    <col min="8307" max="8307" width="1.77734375" style="4" customWidth="1"/>
    <col min="8308" max="8311" width="11.21875" style="4" customWidth="1"/>
    <col min="8312" max="8312" width="1.77734375" style="4" customWidth="1"/>
    <col min="8313" max="8316" width="11.21875" style="4" customWidth="1"/>
    <col min="8317" max="8317" width="1.77734375" style="4" customWidth="1"/>
    <col min="8318" max="8321" width="11.21875" style="4" customWidth="1"/>
    <col min="8322" max="8322" width="1.77734375" style="4" customWidth="1"/>
    <col min="8323" max="8326" width="11.21875" style="4" customWidth="1"/>
    <col min="8327" max="8327" width="1.77734375" style="4" customWidth="1"/>
    <col min="8328" max="8331" width="11.21875" style="4" customWidth="1"/>
    <col min="8332" max="8332" width="1.77734375" style="4" customWidth="1"/>
    <col min="8333" max="8336" width="11.21875" style="4" customWidth="1"/>
    <col min="8337" max="8337" width="1.77734375" style="4" customWidth="1"/>
    <col min="8338" max="8341" width="11.21875" style="4" customWidth="1"/>
    <col min="8342" max="8342" width="1.77734375" style="4" customWidth="1"/>
    <col min="8343" max="8346" width="11.21875" style="4" customWidth="1"/>
    <col min="8347" max="8347" width="1.77734375" style="4" customWidth="1"/>
    <col min="8348" max="8351" width="11.21875" style="4" customWidth="1"/>
    <col min="8352" max="8352" width="1.77734375" style="4" customWidth="1"/>
    <col min="8353" max="8356" width="11.21875" style="4" customWidth="1"/>
    <col min="8357" max="8357" width="1.77734375" style="4" customWidth="1"/>
    <col min="8358" max="8361" width="11.21875" style="4" customWidth="1"/>
    <col min="8362" max="8362" width="1.77734375" style="4" customWidth="1"/>
    <col min="8363" max="8366" width="11.21875" style="4" customWidth="1"/>
    <col min="8367" max="8367" width="1.77734375" style="4" customWidth="1"/>
    <col min="8368" max="8371" width="11.21875" style="4" customWidth="1"/>
    <col min="8372" max="8372" width="1.77734375" style="4" customWidth="1"/>
    <col min="8373" max="8376" width="11.21875" style="4" customWidth="1"/>
    <col min="8377" max="8460" width="8.77734375" style="4"/>
    <col min="8461" max="8461" width="4.77734375" style="4" bestFit="1" customWidth="1"/>
    <col min="8462" max="8462" width="45.77734375" style="4" customWidth="1"/>
    <col min="8463" max="8463" width="8.44140625" style="4" bestFit="1" customWidth="1"/>
    <col min="8464" max="8467" width="11.21875" style="4" customWidth="1"/>
    <col min="8468" max="8468" width="1.77734375" style="4" customWidth="1"/>
    <col min="8469" max="8472" width="11.21875" style="4" customWidth="1"/>
    <col min="8473" max="8473" width="1.77734375" style="4" customWidth="1"/>
    <col min="8474" max="8477" width="11.21875" style="4" customWidth="1"/>
    <col min="8478" max="8478" width="1.77734375" style="4" customWidth="1"/>
    <col min="8479" max="8482" width="11.21875" style="4" customWidth="1"/>
    <col min="8483" max="8483" width="1.77734375" style="4" customWidth="1"/>
    <col min="8484" max="8487" width="11.21875" style="4" customWidth="1"/>
    <col min="8488" max="8488" width="1.77734375" style="4" customWidth="1"/>
    <col min="8489" max="8492" width="11.21875" style="4" customWidth="1"/>
    <col min="8493" max="8493" width="1.77734375" style="4" customWidth="1"/>
    <col min="8494" max="8497" width="11.21875" style="4" customWidth="1"/>
    <col min="8498" max="8498" width="1.77734375" style="4" customWidth="1"/>
    <col min="8499" max="8502" width="11.21875" style="4" customWidth="1"/>
    <col min="8503" max="8503" width="1.77734375" style="4" customWidth="1"/>
    <col min="8504" max="8507" width="11.21875" style="4" customWidth="1"/>
    <col min="8508" max="8508" width="1.77734375" style="4" customWidth="1"/>
    <col min="8509" max="8512" width="11.21875" style="4" customWidth="1"/>
    <col min="8513" max="8513" width="1.77734375" style="4" customWidth="1"/>
    <col min="8514" max="8517" width="11.21875" style="4" customWidth="1"/>
    <col min="8518" max="8518" width="1.77734375" style="4" customWidth="1"/>
    <col min="8519" max="8522" width="11.21875" style="4" customWidth="1"/>
    <col min="8523" max="8523" width="1.77734375" style="4" customWidth="1"/>
    <col min="8524" max="8527" width="11.21875" style="4" customWidth="1"/>
    <col min="8528" max="8528" width="1.77734375" style="4" customWidth="1"/>
    <col min="8529" max="8532" width="11.21875" style="4" customWidth="1"/>
    <col min="8533" max="8533" width="1.77734375" style="4" customWidth="1"/>
    <col min="8534" max="8537" width="11.21875" style="4" customWidth="1"/>
    <col min="8538" max="8538" width="1.77734375" style="4" customWidth="1"/>
    <col min="8539" max="8542" width="11.21875" style="4" customWidth="1"/>
    <col min="8543" max="8543" width="1.77734375" style="4" customWidth="1"/>
    <col min="8544" max="8547" width="11.21875" style="4" customWidth="1"/>
    <col min="8548" max="8548" width="1.77734375" style="4" customWidth="1"/>
    <col min="8549" max="8552" width="11.21875" style="4" customWidth="1"/>
    <col min="8553" max="8553" width="1.77734375" style="4" customWidth="1"/>
    <col min="8554" max="8557" width="11.21875" style="4" customWidth="1"/>
    <col min="8558" max="8558" width="1.77734375" style="4" customWidth="1"/>
    <col min="8559" max="8562" width="11.21875" style="4" customWidth="1"/>
    <col min="8563" max="8563" width="1.77734375" style="4" customWidth="1"/>
    <col min="8564" max="8567" width="11.21875" style="4" customWidth="1"/>
    <col min="8568" max="8568" width="1.77734375" style="4" customWidth="1"/>
    <col min="8569" max="8572" width="11.21875" style="4" customWidth="1"/>
    <col min="8573" max="8573" width="1.77734375" style="4" customWidth="1"/>
    <col min="8574" max="8577" width="11.21875" style="4" customWidth="1"/>
    <col min="8578" max="8578" width="1.77734375" style="4" customWidth="1"/>
    <col min="8579" max="8582" width="11.21875" style="4" customWidth="1"/>
    <col min="8583" max="8583" width="1.77734375" style="4" customWidth="1"/>
    <col min="8584" max="8587" width="11.21875" style="4" customWidth="1"/>
    <col min="8588" max="8588" width="1.77734375" style="4" customWidth="1"/>
    <col min="8589" max="8592" width="11.21875" style="4" customWidth="1"/>
    <col min="8593" max="8593" width="1.77734375" style="4" customWidth="1"/>
    <col min="8594" max="8597" width="11.21875" style="4" customWidth="1"/>
    <col min="8598" max="8598" width="1.77734375" style="4" customWidth="1"/>
    <col min="8599" max="8602" width="11.21875" style="4" customWidth="1"/>
    <col min="8603" max="8603" width="1.77734375" style="4" customWidth="1"/>
    <col min="8604" max="8607" width="11.21875" style="4" customWidth="1"/>
    <col min="8608" max="8608" width="1.77734375" style="4" customWidth="1"/>
    <col min="8609" max="8612" width="11.21875" style="4" customWidth="1"/>
    <col min="8613" max="8613" width="1.77734375" style="4" customWidth="1"/>
    <col min="8614" max="8617" width="11.21875" style="4" customWidth="1"/>
    <col min="8618" max="8618" width="1.77734375" style="4" customWidth="1"/>
    <col min="8619" max="8622" width="11.21875" style="4" customWidth="1"/>
    <col min="8623" max="8623" width="1.77734375" style="4" customWidth="1"/>
    <col min="8624" max="8627" width="11.21875" style="4" customWidth="1"/>
    <col min="8628" max="8628" width="1.77734375" style="4" customWidth="1"/>
    <col min="8629" max="8632" width="11.21875" style="4" customWidth="1"/>
    <col min="8633" max="8716" width="8.77734375" style="4"/>
    <col min="8717" max="8717" width="4.77734375" style="4" bestFit="1" customWidth="1"/>
    <col min="8718" max="8718" width="45.77734375" style="4" customWidth="1"/>
    <col min="8719" max="8719" width="8.44140625" style="4" bestFit="1" customWidth="1"/>
    <col min="8720" max="8723" width="11.21875" style="4" customWidth="1"/>
    <col min="8724" max="8724" width="1.77734375" style="4" customWidth="1"/>
    <col min="8725" max="8728" width="11.21875" style="4" customWidth="1"/>
    <col min="8729" max="8729" width="1.77734375" style="4" customWidth="1"/>
    <col min="8730" max="8733" width="11.21875" style="4" customWidth="1"/>
    <col min="8734" max="8734" width="1.77734375" style="4" customWidth="1"/>
    <col min="8735" max="8738" width="11.21875" style="4" customWidth="1"/>
    <col min="8739" max="8739" width="1.77734375" style="4" customWidth="1"/>
    <col min="8740" max="8743" width="11.21875" style="4" customWidth="1"/>
    <col min="8744" max="8744" width="1.77734375" style="4" customWidth="1"/>
    <col min="8745" max="8748" width="11.21875" style="4" customWidth="1"/>
    <col min="8749" max="8749" width="1.77734375" style="4" customWidth="1"/>
    <col min="8750" max="8753" width="11.21875" style="4" customWidth="1"/>
    <col min="8754" max="8754" width="1.77734375" style="4" customWidth="1"/>
    <col min="8755" max="8758" width="11.21875" style="4" customWidth="1"/>
    <col min="8759" max="8759" width="1.77734375" style="4" customWidth="1"/>
    <col min="8760" max="8763" width="11.21875" style="4" customWidth="1"/>
    <col min="8764" max="8764" width="1.77734375" style="4" customWidth="1"/>
    <col min="8765" max="8768" width="11.21875" style="4" customWidth="1"/>
    <col min="8769" max="8769" width="1.77734375" style="4" customWidth="1"/>
    <col min="8770" max="8773" width="11.21875" style="4" customWidth="1"/>
    <col min="8774" max="8774" width="1.77734375" style="4" customWidth="1"/>
    <col min="8775" max="8778" width="11.21875" style="4" customWidth="1"/>
    <col min="8779" max="8779" width="1.77734375" style="4" customWidth="1"/>
    <col min="8780" max="8783" width="11.21875" style="4" customWidth="1"/>
    <col min="8784" max="8784" width="1.77734375" style="4" customWidth="1"/>
    <col min="8785" max="8788" width="11.21875" style="4" customWidth="1"/>
    <col min="8789" max="8789" width="1.77734375" style="4" customWidth="1"/>
    <col min="8790" max="8793" width="11.21875" style="4" customWidth="1"/>
    <col min="8794" max="8794" width="1.77734375" style="4" customWidth="1"/>
    <col min="8795" max="8798" width="11.21875" style="4" customWidth="1"/>
    <col min="8799" max="8799" width="1.77734375" style="4" customWidth="1"/>
    <col min="8800" max="8803" width="11.21875" style="4" customWidth="1"/>
    <col min="8804" max="8804" width="1.77734375" style="4" customWidth="1"/>
    <col min="8805" max="8808" width="11.21875" style="4" customWidth="1"/>
    <col min="8809" max="8809" width="1.77734375" style="4" customWidth="1"/>
    <col min="8810" max="8813" width="11.21875" style="4" customWidth="1"/>
    <col min="8814" max="8814" width="1.77734375" style="4" customWidth="1"/>
    <col min="8815" max="8818" width="11.21875" style="4" customWidth="1"/>
    <col min="8819" max="8819" width="1.77734375" style="4" customWidth="1"/>
    <col min="8820" max="8823" width="11.21875" style="4" customWidth="1"/>
    <col min="8824" max="8824" width="1.77734375" style="4" customWidth="1"/>
    <col min="8825" max="8828" width="11.21875" style="4" customWidth="1"/>
    <col min="8829" max="8829" width="1.77734375" style="4" customWidth="1"/>
    <col min="8830" max="8833" width="11.21875" style="4" customWidth="1"/>
    <col min="8834" max="8834" width="1.77734375" style="4" customWidth="1"/>
    <col min="8835" max="8838" width="11.21875" style="4" customWidth="1"/>
    <col min="8839" max="8839" width="1.77734375" style="4" customWidth="1"/>
    <col min="8840" max="8843" width="11.21875" style="4" customWidth="1"/>
    <col min="8844" max="8844" width="1.77734375" style="4" customWidth="1"/>
    <col min="8845" max="8848" width="11.21875" style="4" customWidth="1"/>
    <col min="8849" max="8849" width="1.77734375" style="4" customWidth="1"/>
    <col min="8850" max="8853" width="11.21875" style="4" customWidth="1"/>
    <col min="8854" max="8854" width="1.77734375" style="4" customWidth="1"/>
    <col min="8855" max="8858" width="11.21875" style="4" customWidth="1"/>
    <col min="8859" max="8859" width="1.77734375" style="4" customWidth="1"/>
    <col min="8860" max="8863" width="11.21875" style="4" customWidth="1"/>
    <col min="8864" max="8864" width="1.77734375" style="4" customWidth="1"/>
    <col min="8865" max="8868" width="11.21875" style="4" customWidth="1"/>
    <col min="8869" max="8869" width="1.77734375" style="4" customWidth="1"/>
    <col min="8870" max="8873" width="11.21875" style="4" customWidth="1"/>
    <col min="8874" max="8874" width="1.77734375" style="4" customWidth="1"/>
    <col min="8875" max="8878" width="11.21875" style="4" customWidth="1"/>
    <col min="8879" max="8879" width="1.77734375" style="4" customWidth="1"/>
    <col min="8880" max="8883" width="11.21875" style="4" customWidth="1"/>
    <col min="8884" max="8884" width="1.77734375" style="4" customWidth="1"/>
    <col min="8885" max="8888" width="11.21875" style="4" customWidth="1"/>
    <col min="8889" max="8972" width="8.77734375" style="4"/>
    <col min="8973" max="8973" width="4.77734375" style="4" bestFit="1" customWidth="1"/>
    <col min="8974" max="8974" width="45.77734375" style="4" customWidth="1"/>
    <col min="8975" max="8975" width="8.44140625" style="4" bestFit="1" customWidth="1"/>
    <col min="8976" max="8979" width="11.21875" style="4" customWidth="1"/>
    <col min="8980" max="8980" width="1.77734375" style="4" customWidth="1"/>
    <col min="8981" max="8984" width="11.21875" style="4" customWidth="1"/>
    <col min="8985" max="8985" width="1.77734375" style="4" customWidth="1"/>
    <col min="8986" max="8989" width="11.21875" style="4" customWidth="1"/>
    <col min="8990" max="8990" width="1.77734375" style="4" customWidth="1"/>
    <col min="8991" max="8994" width="11.21875" style="4" customWidth="1"/>
    <col min="8995" max="8995" width="1.77734375" style="4" customWidth="1"/>
    <col min="8996" max="8999" width="11.21875" style="4" customWidth="1"/>
    <col min="9000" max="9000" width="1.77734375" style="4" customWidth="1"/>
    <col min="9001" max="9004" width="11.21875" style="4" customWidth="1"/>
    <col min="9005" max="9005" width="1.77734375" style="4" customWidth="1"/>
    <col min="9006" max="9009" width="11.21875" style="4" customWidth="1"/>
    <col min="9010" max="9010" width="1.77734375" style="4" customWidth="1"/>
    <col min="9011" max="9014" width="11.21875" style="4" customWidth="1"/>
    <col min="9015" max="9015" width="1.77734375" style="4" customWidth="1"/>
    <col min="9016" max="9019" width="11.21875" style="4" customWidth="1"/>
    <col min="9020" max="9020" width="1.77734375" style="4" customWidth="1"/>
    <col min="9021" max="9024" width="11.21875" style="4" customWidth="1"/>
    <col min="9025" max="9025" width="1.77734375" style="4" customWidth="1"/>
    <col min="9026" max="9029" width="11.21875" style="4" customWidth="1"/>
    <col min="9030" max="9030" width="1.77734375" style="4" customWidth="1"/>
    <col min="9031" max="9034" width="11.21875" style="4" customWidth="1"/>
    <col min="9035" max="9035" width="1.77734375" style="4" customWidth="1"/>
    <col min="9036" max="9039" width="11.21875" style="4" customWidth="1"/>
    <col min="9040" max="9040" width="1.77734375" style="4" customWidth="1"/>
    <col min="9041" max="9044" width="11.21875" style="4" customWidth="1"/>
    <col min="9045" max="9045" width="1.77734375" style="4" customWidth="1"/>
    <col min="9046" max="9049" width="11.21875" style="4" customWidth="1"/>
    <col min="9050" max="9050" width="1.77734375" style="4" customWidth="1"/>
    <col min="9051" max="9054" width="11.21875" style="4" customWidth="1"/>
    <col min="9055" max="9055" width="1.77734375" style="4" customWidth="1"/>
    <col min="9056" max="9059" width="11.21875" style="4" customWidth="1"/>
    <col min="9060" max="9060" width="1.77734375" style="4" customWidth="1"/>
    <col min="9061" max="9064" width="11.21875" style="4" customWidth="1"/>
    <col min="9065" max="9065" width="1.77734375" style="4" customWidth="1"/>
    <col min="9066" max="9069" width="11.21875" style="4" customWidth="1"/>
    <col min="9070" max="9070" width="1.77734375" style="4" customWidth="1"/>
    <col min="9071" max="9074" width="11.21875" style="4" customWidth="1"/>
    <col min="9075" max="9075" width="1.77734375" style="4" customWidth="1"/>
    <col min="9076" max="9079" width="11.21875" style="4" customWidth="1"/>
    <col min="9080" max="9080" width="1.77734375" style="4" customWidth="1"/>
    <col min="9081" max="9084" width="11.21875" style="4" customWidth="1"/>
    <col min="9085" max="9085" width="1.77734375" style="4" customWidth="1"/>
    <col min="9086" max="9089" width="11.21875" style="4" customWidth="1"/>
    <col min="9090" max="9090" width="1.77734375" style="4" customWidth="1"/>
    <col min="9091" max="9094" width="11.21875" style="4" customWidth="1"/>
    <col min="9095" max="9095" width="1.77734375" style="4" customWidth="1"/>
    <col min="9096" max="9099" width="11.21875" style="4" customWidth="1"/>
    <col min="9100" max="9100" width="1.77734375" style="4" customWidth="1"/>
    <col min="9101" max="9104" width="11.21875" style="4" customWidth="1"/>
    <col min="9105" max="9105" width="1.77734375" style="4" customWidth="1"/>
    <col min="9106" max="9109" width="11.21875" style="4" customWidth="1"/>
    <col min="9110" max="9110" width="1.77734375" style="4" customWidth="1"/>
    <col min="9111" max="9114" width="11.21875" style="4" customWidth="1"/>
    <col min="9115" max="9115" width="1.77734375" style="4" customWidth="1"/>
    <col min="9116" max="9119" width="11.21875" style="4" customWidth="1"/>
    <col min="9120" max="9120" width="1.77734375" style="4" customWidth="1"/>
    <col min="9121" max="9124" width="11.21875" style="4" customWidth="1"/>
    <col min="9125" max="9125" width="1.77734375" style="4" customWidth="1"/>
    <col min="9126" max="9129" width="11.21875" style="4" customWidth="1"/>
    <col min="9130" max="9130" width="1.77734375" style="4" customWidth="1"/>
    <col min="9131" max="9134" width="11.21875" style="4" customWidth="1"/>
    <col min="9135" max="9135" width="1.77734375" style="4" customWidth="1"/>
    <col min="9136" max="9139" width="11.21875" style="4" customWidth="1"/>
    <col min="9140" max="9140" width="1.77734375" style="4" customWidth="1"/>
    <col min="9141" max="9144" width="11.21875" style="4" customWidth="1"/>
    <col min="9145" max="9228" width="8.77734375" style="4"/>
    <col min="9229" max="9229" width="4.77734375" style="4" bestFit="1" customWidth="1"/>
    <col min="9230" max="9230" width="45.77734375" style="4" customWidth="1"/>
    <col min="9231" max="9231" width="8.44140625" style="4" bestFit="1" customWidth="1"/>
    <col min="9232" max="9235" width="11.21875" style="4" customWidth="1"/>
    <col min="9236" max="9236" width="1.77734375" style="4" customWidth="1"/>
    <col min="9237" max="9240" width="11.21875" style="4" customWidth="1"/>
    <col min="9241" max="9241" width="1.77734375" style="4" customWidth="1"/>
    <col min="9242" max="9245" width="11.21875" style="4" customWidth="1"/>
    <col min="9246" max="9246" width="1.77734375" style="4" customWidth="1"/>
    <col min="9247" max="9250" width="11.21875" style="4" customWidth="1"/>
    <col min="9251" max="9251" width="1.77734375" style="4" customWidth="1"/>
    <col min="9252" max="9255" width="11.21875" style="4" customWidth="1"/>
    <col min="9256" max="9256" width="1.77734375" style="4" customWidth="1"/>
    <col min="9257" max="9260" width="11.21875" style="4" customWidth="1"/>
    <col min="9261" max="9261" width="1.77734375" style="4" customWidth="1"/>
    <col min="9262" max="9265" width="11.21875" style="4" customWidth="1"/>
    <col min="9266" max="9266" width="1.77734375" style="4" customWidth="1"/>
    <col min="9267" max="9270" width="11.21875" style="4" customWidth="1"/>
    <col min="9271" max="9271" width="1.77734375" style="4" customWidth="1"/>
    <col min="9272" max="9275" width="11.21875" style="4" customWidth="1"/>
    <col min="9276" max="9276" width="1.77734375" style="4" customWidth="1"/>
    <col min="9277" max="9280" width="11.21875" style="4" customWidth="1"/>
    <col min="9281" max="9281" width="1.77734375" style="4" customWidth="1"/>
    <col min="9282" max="9285" width="11.21875" style="4" customWidth="1"/>
    <col min="9286" max="9286" width="1.77734375" style="4" customWidth="1"/>
    <col min="9287" max="9290" width="11.21875" style="4" customWidth="1"/>
    <col min="9291" max="9291" width="1.77734375" style="4" customWidth="1"/>
    <col min="9292" max="9295" width="11.21875" style="4" customWidth="1"/>
    <col min="9296" max="9296" width="1.77734375" style="4" customWidth="1"/>
    <col min="9297" max="9300" width="11.21875" style="4" customWidth="1"/>
    <col min="9301" max="9301" width="1.77734375" style="4" customWidth="1"/>
    <col min="9302" max="9305" width="11.21875" style="4" customWidth="1"/>
    <col min="9306" max="9306" width="1.77734375" style="4" customWidth="1"/>
    <col min="9307" max="9310" width="11.21875" style="4" customWidth="1"/>
    <col min="9311" max="9311" width="1.77734375" style="4" customWidth="1"/>
    <col min="9312" max="9315" width="11.21875" style="4" customWidth="1"/>
    <col min="9316" max="9316" width="1.77734375" style="4" customWidth="1"/>
    <col min="9317" max="9320" width="11.21875" style="4" customWidth="1"/>
    <col min="9321" max="9321" width="1.77734375" style="4" customWidth="1"/>
    <col min="9322" max="9325" width="11.21875" style="4" customWidth="1"/>
    <col min="9326" max="9326" width="1.77734375" style="4" customWidth="1"/>
    <col min="9327" max="9330" width="11.21875" style="4" customWidth="1"/>
    <col min="9331" max="9331" width="1.77734375" style="4" customWidth="1"/>
    <col min="9332" max="9335" width="11.21875" style="4" customWidth="1"/>
    <col min="9336" max="9336" width="1.77734375" style="4" customWidth="1"/>
    <col min="9337" max="9340" width="11.21875" style="4" customWidth="1"/>
    <col min="9341" max="9341" width="1.77734375" style="4" customWidth="1"/>
    <col min="9342" max="9345" width="11.21875" style="4" customWidth="1"/>
    <col min="9346" max="9346" width="1.77734375" style="4" customWidth="1"/>
    <col min="9347" max="9350" width="11.21875" style="4" customWidth="1"/>
    <col min="9351" max="9351" width="1.77734375" style="4" customWidth="1"/>
    <col min="9352" max="9355" width="11.21875" style="4" customWidth="1"/>
    <col min="9356" max="9356" width="1.77734375" style="4" customWidth="1"/>
    <col min="9357" max="9360" width="11.21875" style="4" customWidth="1"/>
    <col min="9361" max="9361" width="1.77734375" style="4" customWidth="1"/>
    <col min="9362" max="9365" width="11.21875" style="4" customWidth="1"/>
    <col min="9366" max="9366" width="1.77734375" style="4" customWidth="1"/>
    <col min="9367" max="9370" width="11.21875" style="4" customWidth="1"/>
    <col min="9371" max="9371" width="1.77734375" style="4" customWidth="1"/>
    <col min="9372" max="9375" width="11.21875" style="4" customWidth="1"/>
    <col min="9376" max="9376" width="1.77734375" style="4" customWidth="1"/>
    <col min="9377" max="9380" width="11.21875" style="4" customWidth="1"/>
    <col min="9381" max="9381" width="1.77734375" style="4" customWidth="1"/>
    <col min="9382" max="9385" width="11.21875" style="4" customWidth="1"/>
    <col min="9386" max="9386" width="1.77734375" style="4" customWidth="1"/>
    <col min="9387" max="9390" width="11.21875" style="4" customWidth="1"/>
    <col min="9391" max="9391" width="1.77734375" style="4" customWidth="1"/>
    <col min="9392" max="9395" width="11.21875" style="4" customWidth="1"/>
    <col min="9396" max="9396" width="1.77734375" style="4" customWidth="1"/>
    <col min="9397" max="9400" width="11.21875" style="4" customWidth="1"/>
    <col min="9401" max="9484" width="8.77734375" style="4"/>
    <col min="9485" max="9485" width="4.77734375" style="4" bestFit="1" customWidth="1"/>
    <col min="9486" max="9486" width="45.77734375" style="4" customWidth="1"/>
    <col min="9487" max="9487" width="8.44140625" style="4" bestFit="1" customWidth="1"/>
    <col min="9488" max="9491" width="11.21875" style="4" customWidth="1"/>
    <col min="9492" max="9492" width="1.77734375" style="4" customWidth="1"/>
    <col min="9493" max="9496" width="11.21875" style="4" customWidth="1"/>
    <col min="9497" max="9497" width="1.77734375" style="4" customWidth="1"/>
    <col min="9498" max="9501" width="11.21875" style="4" customWidth="1"/>
    <col min="9502" max="9502" width="1.77734375" style="4" customWidth="1"/>
    <col min="9503" max="9506" width="11.21875" style="4" customWidth="1"/>
    <col min="9507" max="9507" width="1.77734375" style="4" customWidth="1"/>
    <col min="9508" max="9511" width="11.21875" style="4" customWidth="1"/>
    <col min="9512" max="9512" width="1.77734375" style="4" customWidth="1"/>
    <col min="9513" max="9516" width="11.21875" style="4" customWidth="1"/>
    <col min="9517" max="9517" width="1.77734375" style="4" customWidth="1"/>
    <col min="9518" max="9521" width="11.21875" style="4" customWidth="1"/>
    <col min="9522" max="9522" width="1.77734375" style="4" customWidth="1"/>
    <col min="9523" max="9526" width="11.21875" style="4" customWidth="1"/>
    <col min="9527" max="9527" width="1.77734375" style="4" customWidth="1"/>
    <col min="9528" max="9531" width="11.21875" style="4" customWidth="1"/>
    <col min="9532" max="9532" width="1.77734375" style="4" customWidth="1"/>
    <col min="9533" max="9536" width="11.21875" style="4" customWidth="1"/>
    <col min="9537" max="9537" width="1.77734375" style="4" customWidth="1"/>
    <col min="9538" max="9541" width="11.21875" style="4" customWidth="1"/>
    <col min="9542" max="9542" width="1.77734375" style="4" customWidth="1"/>
    <col min="9543" max="9546" width="11.21875" style="4" customWidth="1"/>
    <col min="9547" max="9547" width="1.77734375" style="4" customWidth="1"/>
    <col min="9548" max="9551" width="11.21875" style="4" customWidth="1"/>
    <col min="9552" max="9552" width="1.77734375" style="4" customWidth="1"/>
    <col min="9553" max="9556" width="11.21875" style="4" customWidth="1"/>
    <col min="9557" max="9557" width="1.77734375" style="4" customWidth="1"/>
    <col min="9558" max="9561" width="11.21875" style="4" customWidth="1"/>
    <col min="9562" max="9562" width="1.77734375" style="4" customWidth="1"/>
    <col min="9563" max="9566" width="11.21875" style="4" customWidth="1"/>
    <col min="9567" max="9567" width="1.77734375" style="4" customWidth="1"/>
    <col min="9568" max="9571" width="11.21875" style="4" customWidth="1"/>
    <col min="9572" max="9572" width="1.77734375" style="4" customWidth="1"/>
    <col min="9573" max="9576" width="11.21875" style="4" customWidth="1"/>
    <col min="9577" max="9577" width="1.77734375" style="4" customWidth="1"/>
    <col min="9578" max="9581" width="11.21875" style="4" customWidth="1"/>
    <col min="9582" max="9582" width="1.77734375" style="4" customWidth="1"/>
    <col min="9583" max="9586" width="11.21875" style="4" customWidth="1"/>
    <col min="9587" max="9587" width="1.77734375" style="4" customWidth="1"/>
    <col min="9588" max="9591" width="11.21875" style="4" customWidth="1"/>
    <col min="9592" max="9592" width="1.77734375" style="4" customWidth="1"/>
    <col min="9593" max="9596" width="11.21875" style="4" customWidth="1"/>
    <col min="9597" max="9597" width="1.77734375" style="4" customWidth="1"/>
    <col min="9598" max="9601" width="11.21875" style="4" customWidth="1"/>
    <col min="9602" max="9602" width="1.77734375" style="4" customWidth="1"/>
    <col min="9603" max="9606" width="11.21875" style="4" customWidth="1"/>
    <col min="9607" max="9607" width="1.77734375" style="4" customWidth="1"/>
    <col min="9608" max="9611" width="11.21875" style="4" customWidth="1"/>
    <col min="9612" max="9612" width="1.77734375" style="4" customWidth="1"/>
    <col min="9613" max="9616" width="11.21875" style="4" customWidth="1"/>
    <col min="9617" max="9617" width="1.77734375" style="4" customWidth="1"/>
    <col min="9618" max="9621" width="11.21875" style="4" customWidth="1"/>
    <col min="9622" max="9622" width="1.77734375" style="4" customWidth="1"/>
    <col min="9623" max="9626" width="11.21875" style="4" customWidth="1"/>
    <col min="9627" max="9627" width="1.77734375" style="4" customWidth="1"/>
    <col min="9628" max="9631" width="11.21875" style="4" customWidth="1"/>
    <col min="9632" max="9632" width="1.77734375" style="4" customWidth="1"/>
    <col min="9633" max="9636" width="11.21875" style="4" customWidth="1"/>
    <col min="9637" max="9637" width="1.77734375" style="4" customWidth="1"/>
    <col min="9638" max="9641" width="11.21875" style="4" customWidth="1"/>
    <col min="9642" max="9642" width="1.77734375" style="4" customWidth="1"/>
    <col min="9643" max="9646" width="11.21875" style="4" customWidth="1"/>
    <col min="9647" max="9647" width="1.77734375" style="4" customWidth="1"/>
    <col min="9648" max="9651" width="11.21875" style="4" customWidth="1"/>
    <col min="9652" max="9652" width="1.77734375" style="4" customWidth="1"/>
    <col min="9653" max="9656" width="11.21875" style="4" customWidth="1"/>
    <col min="9657" max="9740" width="8.77734375" style="4"/>
    <col min="9741" max="9741" width="4.77734375" style="4" bestFit="1" customWidth="1"/>
    <col min="9742" max="9742" width="45.77734375" style="4" customWidth="1"/>
    <col min="9743" max="9743" width="8.44140625" style="4" bestFit="1" customWidth="1"/>
    <col min="9744" max="9747" width="11.21875" style="4" customWidth="1"/>
    <col min="9748" max="9748" width="1.77734375" style="4" customWidth="1"/>
    <col min="9749" max="9752" width="11.21875" style="4" customWidth="1"/>
    <col min="9753" max="9753" width="1.77734375" style="4" customWidth="1"/>
    <col min="9754" max="9757" width="11.21875" style="4" customWidth="1"/>
    <col min="9758" max="9758" width="1.77734375" style="4" customWidth="1"/>
    <col min="9759" max="9762" width="11.21875" style="4" customWidth="1"/>
    <col min="9763" max="9763" width="1.77734375" style="4" customWidth="1"/>
    <col min="9764" max="9767" width="11.21875" style="4" customWidth="1"/>
    <col min="9768" max="9768" width="1.77734375" style="4" customWidth="1"/>
    <col min="9769" max="9772" width="11.21875" style="4" customWidth="1"/>
    <col min="9773" max="9773" width="1.77734375" style="4" customWidth="1"/>
    <col min="9774" max="9777" width="11.21875" style="4" customWidth="1"/>
    <col min="9778" max="9778" width="1.77734375" style="4" customWidth="1"/>
    <col min="9779" max="9782" width="11.21875" style="4" customWidth="1"/>
    <col min="9783" max="9783" width="1.77734375" style="4" customWidth="1"/>
    <col min="9784" max="9787" width="11.21875" style="4" customWidth="1"/>
    <col min="9788" max="9788" width="1.77734375" style="4" customWidth="1"/>
    <col min="9789" max="9792" width="11.21875" style="4" customWidth="1"/>
    <col min="9793" max="9793" width="1.77734375" style="4" customWidth="1"/>
    <col min="9794" max="9797" width="11.21875" style="4" customWidth="1"/>
    <col min="9798" max="9798" width="1.77734375" style="4" customWidth="1"/>
    <col min="9799" max="9802" width="11.21875" style="4" customWidth="1"/>
    <col min="9803" max="9803" width="1.77734375" style="4" customWidth="1"/>
    <col min="9804" max="9807" width="11.21875" style="4" customWidth="1"/>
    <col min="9808" max="9808" width="1.77734375" style="4" customWidth="1"/>
    <col min="9809" max="9812" width="11.21875" style="4" customWidth="1"/>
    <col min="9813" max="9813" width="1.77734375" style="4" customWidth="1"/>
    <col min="9814" max="9817" width="11.21875" style="4" customWidth="1"/>
    <col min="9818" max="9818" width="1.77734375" style="4" customWidth="1"/>
    <col min="9819" max="9822" width="11.21875" style="4" customWidth="1"/>
    <col min="9823" max="9823" width="1.77734375" style="4" customWidth="1"/>
    <col min="9824" max="9827" width="11.21875" style="4" customWidth="1"/>
    <col min="9828" max="9828" width="1.77734375" style="4" customWidth="1"/>
    <col min="9829" max="9832" width="11.21875" style="4" customWidth="1"/>
    <col min="9833" max="9833" width="1.77734375" style="4" customWidth="1"/>
    <col min="9834" max="9837" width="11.21875" style="4" customWidth="1"/>
    <col min="9838" max="9838" width="1.77734375" style="4" customWidth="1"/>
    <col min="9839" max="9842" width="11.21875" style="4" customWidth="1"/>
    <col min="9843" max="9843" width="1.77734375" style="4" customWidth="1"/>
    <col min="9844" max="9847" width="11.21875" style="4" customWidth="1"/>
    <col min="9848" max="9848" width="1.77734375" style="4" customWidth="1"/>
    <col min="9849" max="9852" width="11.21875" style="4" customWidth="1"/>
    <col min="9853" max="9853" width="1.77734375" style="4" customWidth="1"/>
    <col min="9854" max="9857" width="11.21875" style="4" customWidth="1"/>
    <col min="9858" max="9858" width="1.77734375" style="4" customWidth="1"/>
    <col min="9859" max="9862" width="11.21875" style="4" customWidth="1"/>
    <col min="9863" max="9863" width="1.77734375" style="4" customWidth="1"/>
    <col min="9864" max="9867" width="11.21875" style="4" customWidth="1"/>
    <col min="9868" max="9868" width="1.77734375" style="4" customWidth="1"/>
    <col min="9869" max="9872" width="11.21875" style="4" customWidth="1"/>
    <col min="9873" max="9873" width="1.77734375" style="4" customWidth="1"/>
    <col min="9874" max="9877" width="11.21875" style="4" customWidth="1"/>
    <col min="9878" max="9878" width="1.77734375" style="4" customWidth="1"/>
    <col min="9879" max="9882" width="11.21875" style="4" customWidth="1"/>
    <col min="9883" max="9883" width="1.77734375" style="4" customWidth="1"/>
    <col min="9884" max="9887" width="11.21875" style="4" customWidth="1"/>
    <col min="9888" max="9888" width="1.77734375" style="4" customWidth="1"/>
    <col min="9889" max="9892" width="11.21875" style="4" customWidth="1"/>
    <col min="9893" max="9893" width="1.77734375" style="4" customWidth="1"/>
    <col min="9894" max="9897" width="11.21875" style="4" customWidth="1"/>
    <col min="9898" max="9898" width="1.77734375" style="4" customWidth="1"/>
    <col min="9899" max="9902" width="11.21875" style="4" customWidth="1"/>
    <col min="9903" max="9903" width="1.77734375" style="4" customWidth="1"/>
    <col min="9904" max="9907" width="11.21875" style="4" customWidth="1"/>
    <col min="9908" max="9908" width="1.77734375" style="4" customWidth="1"/>
    <col min="9909" max="9912" width="11.21875" style="4" customWidth="1"/>
    <col min="9913" max="9996" width="8.77734375" style="4"/>
    <col min="9997" max="9997" width="4.77734375" style="4" bestFit="1" customWidth="1"/>
    <col min="9998" max="9998" width="45.77734375" style="4" customWidth="1"/>
    <col min="9999" max="9999" width="8.44140625" style="4" bestFit="1" customWidth="1"/>
    <col min="10000" max="10003" width="11.21875" style="4" customWidth="1"/>
    <col min="10004" max="10004" width="1.77734375" style="4" customWidth="1"/>
    <col min="10005" max="10008" width="11.21875" style="4" customWidth="1"/>
    <col min="10009" max="10009" width="1.77734375" style="4" customWidth="1"/>
    <col min="10010" max="10013" width="11.21875" style="4" customWidth="1"/>
    <col min="10014" max="10014" width="1.77734375" style="4" customWidth="1"/>
    <col min="10015" max="10018" width="11.21875" style="4" customWidth="1"/>
    <col min="10019" max="10019" width="1.77734375" style="4" customWidth="1"/>
    <col min="10020" max="10023" width="11.21875" style="4" customWidth="1"/>
    <col min="10024" max="10024" width="1.77734375" style="4" customWidth="1"/>
    <col min="10025" max="10028" width="11.21875" style="4" customWidth="1"/>
    <col min="10029" max="10029" width="1.77734375" style="4" customWidth="1"/>
    <col min="10030" max="10033" width="11.21875" style="4" customWidth="1"/>
    <col min="10034" max="10034" width="1.77734375" style="4" customWidth="1"/>
    <col min="10035" max="10038" width="11.21875" style="4" customWidth="1"/>
    <col min="10039" max="10039" width="1.77734375" style="4" customWidth="1"/>
    <col min="10040" max="10043" width="11.21875" style="4" customWidth="1"/>
    <col min="10044" max="10044" width="1.77734375" style="4" customWidth="1"/>
    <col min="10045" max="10048" width="11.21875" style="4" customWidth="1"/>
    <col min="10049" max="10049" width="1.77734375" style="4" customWidth="1"/>
    <col min="10050" max="10053" width="11.21875" style="4" customWidth="1"/>
    <col min="10054" max="10054" width="1.77734375" style="4" customWidth="1"/>
    <col min="10055" max="10058" width="11.21875" style="4" customWidth="1"/>
    <col min="10059" max="10059" width="1.77734375" style="4" customWidth="1"/>
    <col min="10060" max="10063" width="11.21875" style="4" customWidth="1"/>
    <col min="10064" max="10064" width="1.77734375" style="4" customWidth="1"/>
    <col min="10065" max="10068" width="11.21875" style="4" customWidth="1"/>
    <col min="10069" max="10069" width="1.77734375" style="4" customWidth="1"/>
    <col min="10070" max="10073" width="11.21875" style="4" customWidth="1"/>
    <col min="10074" max="10074" width="1.77734375" style="4" customWidth="1"/>
    <col min="10075" max="10078" width="11.21875" style="4" customWidth="1"/>
    <col min="10079" max="10079" width="1.77734375" style="4" customWidth="1"/>
    <col min="10080" max="10083" width="11.21875" style="4" customWidth="1"/>
    <col min="10084" max="10084" width="1.77734375" style="4" customWidth="1"/>
    <col min="10085" max="10088" width="11.21875" style="4" customWidth="1"/>
    <col min="10089" max="10089" width="1.77734375" style="4" customWidth="1"/>
    <col min="10090" max="10093" width="11.21875" style="4" customWidth="1"/>
    <col min="10094" max="10094" width="1.77734375" style="4" customWidth="1"/>
    <col min="10095" max="10098" width="11.21875" style="4" customWidth="1"/>
    <col min="10099" max="10099" width="1.77734375" style="4" customWidth="1"/>
    <col min="10100" max="10103" width="11.21875" style="4" customWidth="1"/>
    <col min="10104" max="10104" width="1.77734375" style="4" customWidth="1"/>
    <col min="10105" max="10108" width="11.21875" style="4" customWidth="1"/>
    <col min="10109" max="10109" width="1.77734375" style="4" customWidth="1"/>
    <col min="10110" max="10113" width="11.21875" style="4" customWidth="1"/>
    <col min="10114" max="10114" width="1.77734375" style="4" customWidth="1"/>
    <col min="10115" max="10118" width="11.21875" style="4" customWidth="1"/>
    <col min="10119" max="10119" width="1.77734375" style="4" customWidth="1"/>
    <col min="10120" max="10123" width="11.21875" style="4" customWidth="1"/>
    <col min="10124" max="10124" width="1.77734375" style="4" customWidth="1"/>
    <col min="10125" max="10128" width="11.21875" style="4" customWidth="1"/>
    <col min="10129" max="10129" width="1.77734375" style="4" customWidth="1"/>
    <col min="10130" max="10133" width="11.21875" style="4" customWidth="1"/>
    <col min="10134" max="10134" width="1.77734375" style="4" customWidth="1"/>
    <col min="10135" max="10138" width="11.21875" style="4" customWidth="1"/>
    <col min="10139" max="10139" width="1.77734375" style="4" customWidth="1"/>
    <col min="10140" max="10143" width="11.21875" style="4" customWidth="1"/>
    <col min="10144" max="10144" width="1.77734375" style="4" customWidth="1"/>
    <col min="10145" max="10148" width="11.21875" style="4" customWidth="1"/>
    <col min="10149" max="10149" width="1.77734375" style="4" customWidth="1"/>
    <col min="10150" max="10153" width="11.21875" style="4" customWidth="1"/>
    <col min="10154" max="10154" width="1.77734375" style="4" customWidth="1"/>
    <col min="10155" max="10158" width="11.21875" style="4" customWidth="1"/>
    <col min="10159" max="10159" width="1.77734375" style="4" customWidth="1"/>
    <col min="10160" max="10163" width="11.21875" style="4" customWidth="1"/>
    <col min="10164" max="10164" width="1.77734375" style="4" customWidth="1"/>
    <col min="10165" max="10168" width="11.21875" style="4" customWidth="1"/>
    <col min="10169" max="10252" width="8.77734375" style="4"/>
    <col min="10253" max="10253" width="4.77734375" style="4" bestFit="1" customWidth="1"/>
    <col min="10254" max="10254" width="45.77734375" style="4" customWidth="1"/>
    <col min="10255" max="10255" width="8.44140625" style="4" bestFit="1" customWidth="1"/>
    <col min="10256" max="10259" width="11.21875" style="4" customWidth="1"/>
    <col min="10260" max="10260" width="1.77734375" style="4" customWidth="1"/>
    <col min="10261" max="10264" width="11.21875" style="4" customWidth="1"/>
    <col min="10265" max="10265" width="1.77734375" style="4" customWidth="1"/>
    <col min="10266" max="10269" width="11.21875" style="4" customWidth="1"/>
    <col min="10270" max="10270" width="1.77734375" style="4" customWidth="1"/>
    <col min="10271" max="10274" width="11.21875" style="4" customWidth="1"/>
    <col min="10275" max="10275" width="1.77734375" style="4" customWidth="1"/>
    <col min="10276" max="10279" width="11.21875" style="4" customWidth="1"/>
    <col min="10280" max="10280" width="1.77734375" style="4" customWidth="1"/>
    <col min="10281" max="10284" width="11.21875" style="4" customWidth="1"/>
    <col min="10285" max="10285" width="1.77734375" style="4" customWidth="1"/>
    <col min="10286" max="10289" width="11.21875" style="4" customWidth="1"/>
    <col min="10290" max="10290" width="1.77734375" style="4" customWidth="1"/>
    <col min="10291" max="10294" width="11.21875" style="4" customWidth="1"/>
    <col min="10295" max="10295" width="1.77734375" style="4" customWidth="1"/>
    <col min="10296" max="10299" width="11.21875" style="4" customWidth="1"/>
    <col min="10300" max="10300" width="1.77734375" style="4" customWidth="1"/>
    <col min="10301" max="10304" width="11.21875" style="4" customWidth="1"/>
    <col min="10305" max="10305" width="1.77734375" style="4" customWidth="1"/>
    <col min="10306" max="10309" width="11.21875" style="4" customWidth="1"/>
    <col min="10310" max="10310" width="1.77734375" style="4" customWidth="1"/>
    <col min="10311" max="10314" width="11.21875" style="4" customWidth="1"/>
    <col min="10315" max="10315" width="1.77734375" style="4" customWidth="1"/>
    <col min="10316" max="10319" width="11.21875" style="4" customWidth="1"/>
    <col min="10320" max="10320" width="1.77734375" style="4" customWidth="1"/>
    <col min="10321" max="10324" width="11.21875" style="4" customWidth="1"/>
    <col min="10325" max="10325" width="1.77734375" style="4" customWidth="1"/>
    <col min="10326" max="10329" width="11.21875" style="4" customWidth="1"/>
    <col min="10330" max="10330" width="1.77734375" style="4" customWidth="1"/>
    <col min="10331" max="10334" width="11.21875" style="4" customWidth="1"/>
    <col min="10335" max="10335" width="1.77734375" style="4" customWidth="1"/>
    <col min="10336" max="10339" width="11.21875" style="4" customWidth="1"/>
    <col min="10340" max="10340" width="1.77734375" style="4" customWidth="1"/>
    <col min="10341" max="10344" width="11.21875" style="4" customWidth="1"/>
    <col min="10345" max="10345" width="1.77734375" style="4" customWidth="1"/>
    <col min="10346" max="10349" width="11.21875" style="4" customWidth="1"/>
    <col min="10350" max="10350" width="1.77734375" style="4" customWidth="1"/>
    <col min="10351" max="10354" width="11.21875" style="4" customWidth="1"/>
    <col min="10355" max="10355" width="1.77734375" style="4" customWidth="1"/>
    <col min="10356" max="10359" width="11.21875" style="4" customWidth="1"/>
    <col min="10360" max="10360" width="1.77734375" style="4" customWidth="1"/>
    <col min="10361" max="10364" width="11.21875" style="4" customWidth="1"/>
    <col min="10365" max="10365" width="1.77734375" style="4" customWidth="1"/>
    <col min="10366" max="10369" width="11.21875" style="4" customWidth="1"/>
    <col min="10370" max="10370" width="1.77734375" style="4" customWidth="1"/>
    <col min="10371" max="10374" width="11.21875" style="4" customWidth="1"/>
    <col min="10375" max="10375" width="1.77734375" style="4" customWidth="1"/>
    <col min="10376" max="10379" width="11.21875" style="4" customWidth="1"/>
    <col min="10380" max="10380" width="1.77734375" style="4" customWidth="1"/>
    <col min="10381" max="10384" width="11.21875" style="4" customWidth="1"/>
    <col min="10385" max="10385" width="1.77734375" style="4" customWidth="1"/>
    <col min="10386" max="10389" width="11.21875" style="4" customWidth="1"/>
    <col min="10390" max="10390" width="1.77734375" style="4" customWidth="1"/>
    <col min="10391" max="10394" width="11.21875" style="4" customWidth="1"/>
    <col min="10395" max="10395" width="1.77734375" style="4" customWidth="1"/>
    <col min="10396" max="10399" width="11.21875" style="4" customWidth="1"/>
    <col min="10400" max="10400" width="1.77734375" style="4" customWidth="1"/>
    <col min="10401" max="10404" width="11.21875" style="4" customWidth="1"/>
    <col min="10405" max="10405" width="1.77734375" style="4" customWidth="1"/>
    <col min="10406" max="10409" width="11.21875" style="4" customWidth="1"/>
    <col min="10410" max="10410" width="1.77734375" style="4" customWidth="1"/>
    <col min="10411" max="10414" width="11.21875" style="4" customWidth="1"/>
    <col min="10415" max="10415" width="1.77734375" style="4" customWidth="1"/>
    <col min="10416" max="10419" width="11.21875" style="4" customWidth="1"/>
    <col min="10420" max="10420" width="1.77734375" style="4" customWidth="1"/>
    <col min="10421" max="10424" width="11.21875" style="4" customWidth="1"/>
    <col min="10425" max="10508" width="8.77734375" style="4"/>
    <col min="10509" max="10509" width="4.77734375" style="4" bestFit="1" customWidth="1"/>
    <col min="10510" max="10510" width="45.77734375" style="4" customWidth="1"/>
    <col min="10511" max="10511" width="8.44140625" style="4" bestFit="1" customWidth="1"/>
    <col min="10512" max="10515" width="11.21875" style="4" customWidth="1"/>
    <col min="10516" max="10516" width="1.77734375" style="4" customWidth="1"/>
    <col min="10517" max="10520" width="11.21875" style="4" customWidth="1"/>
    <col min="10521" max="10521" width="1.77734375" style="4" customWidth="1"/>
    <col min="10522" max="10525" width="11.21875" style="4" customWidth="1"/>
    <col min="10526" max="10526" width="1.77734375" style="4" customWidth="1"/>
    <col min="10527" max="10530" width="11.21875" style="4" customWidth="1"/>
    <col min="10531" max="10531" width="1.77734375" style="4" customWidth="1"/>
    <col min="10532" max="10535" width="11.21875" style="4" customWidth="1"/>
    <col min="10536" max="10536" width="1.77734375" style="4" customWidth="1"/>
    <col min="10537" max="10540" width="11.21875" style="4" customWidth="1"/>
    <col min="10541" max="10541" width="1.77734375" style="4" customWidth="1"/>
    <col min="10542" max="10545" width="11.21875" style="4" customWidth="1"/>
    <col min="10546" max="10546" width="1.77734375" style="4" customWidth="1"/>
    <col min="10547" max="10550" width="11.21875" style="4" customWidth="1"/>
    <col min="10551" max="10551" width="1.77734375" style="4" customWidth="1"/>
    <col min="10552" max="10555" width="11.21875" style="4" customWidth="1"/>
    <col min="10556" max="10556" width="1.77734375" style="4" customWidth="1"/>
    <col min="10557" max="10560" width="11.21875" style="4" customWidth="1"/>
    <col min="10561" max="10561" width="1.77734375" style="4" customWidth="1"/>
    <col min="10562" max="10565" width="11.21875" style="4" customWidth="1"/>
    <col min="10566" max="10566" width="1.77734375" style="4" customWidth="1"/>
    <col min="10567" max="10570" width="11.21875" style="4" customWidth="1"/>
    <col min="10571" max="10571" width="1.77734375" style="4" customWidth="1"/>
    <col min="10572" max="10575" width="11.21875" style="4" customWidth="1"/>
    <col min="10576" max="10576" width="1.77734375" style="4" customWidth="1"/>
    <col min="10577" max="10580" width="11.21875" style="4" customWidth="1"/>
    <col min="10581" max="10581" width="1.77734375" style="4" customWidth="1"/>
    <col min="10582" max="10585" width="11.21875" style="4" customWidth="1"/>
    <col min="10586" max="10586" width="1.77734375" style="4" customWidth="1"/>
    <col min="10587" max="10590" width="11.21875" style="4" customWidth="1"/>
    <col min="10591" max="10591" width="1.77734375" style="4" customWidth="1"/>
    <col min="10592" max="10595" width="11.21875" style="4" customWidth="1"/>
    <col min="10596" max="10596" width="1.77734375" style="4" customWidth="1"/>
    <col min="10597" max="10600" width="11.21875" style="4" customWidth="1"/>
    <col min="10601" max="10601" width="1.77734375" style="4" customWidth="1"/>
    <col min="10602" max="10605" width="11.21875" style="4" customWidth="1"/>
    <col min="10606" max="10606" width="1.77734375" style="4" customWidth="1"/>
    <col min="10607" max="10610" width="11.21875" style="4" customWidth="1"/>
    <col min="10611" max="10611" width="1.77734375" style="4" customWidth="1"/>
    <col min="10612" max="10615" width="11.21875" style="4" customWidth="1"/>
    <col min="10616" max="10616" width="1.77734375" style="4" customWidth="1"/>
    <col min="10617" max="10620" width="11.21875" style="4" customWidth="1"/>
    <col min="10621" max="10621" width="1.77734375" style="4" customWidth="1"/>
    <col min="10622" max="10625" width="11.21875" style="4" customWidth="1"/>
    <col min="10626" max="10626" width="1.77734375" style="4" customWidth="1"/>
    <col min="10627" max="10630" width="11.21875" style="4" customWidth="1"/>
    <col min="10631" max="10631" width="1.77734375" style="4" customWidth="1"/>
    <col min="10632" max="10635" width="11.21875" style="4" customWidth="1"/>
    <col min="10636" max="10636" width="1.77734375" style="4" customWidth="1"/>
    <col min="10637" max="10640" width="11.21875" style="4" customWidth="1"/>
    <col min="10641" max="10641" width="1.77734375" style="4" customWidth="1"/>
    <col min="10642" max="10645" width="11.21875" style="4" customWidth="1"/>
    <col min="10646" max="10646" width="1.77734375" style="4" customWidth="1"/>
    <col min="10647" max="10650" width="11.21875" style="4" customWidth="1"/>
    <col min="10651" max="10651" width="1.77734375" style="4" customWidth="1"/>
    <col min="10652" max="10655" width="11.21875" style="4" customWidth="1"/>
    <col min="10656" max="10656" width="1.77734375" style="4" customWidth="1"/>
    <col min="10657" max="10660" width="11.21875" style="4" customWidth="1"/>
    <col min="10661" max="10661" width="1.77734375" style="4" customWidth="1"/>
    <col min="10662" max="10665" width="11.21875" style="4" customWidth="1"/>
    <col min="10666" max="10666" width="1.77734375" style="4" customWidth="1"/>
    <col min="10667" max="10670" width="11.21875" style="4" customWidth="1"/>
    <col min="10671" max="10671" width="1.77734375" style="4" customWidth="1"/>
    <col min="10672" max="10675" width="11.21875" style="4" customWidth="1"/>
    <col min="10676" max="10676" width="1.77734375" style="4" customWidth="1"/>
    <col min="10677" max="10680" width="11.21875" style="4" customWidth="1"/>
    <col min="10681" max="10764" width="8.77734375" style="4"/>
    <col min="10765" max="10765" width="4.77734375" style="4" bestFit="1" customWidth="1"/>
    <col min="10766" max="10766" width="45.77734375" style="4" customWidth="1"/>
    <col min="10767" max="10767" width="8.44140625" style="4" bestFit="1" customWidth="1"/>
    <col min="10768" max="10771" width="11.21875" style="4" customWidth="1"/>
    <col min="10772" max="10772" width="1.77734375" style="4" customWidth="1"/>
    <col min="10773" max="10776" width="11.21875" style="4" customWidth="1"/>
    <col min="10777" max="10777" width="1.77734375" style="4" customWidth="1"/>
    <col min="10778" max="10781" width="11.21875" style="4" customWidth="1"/>
    <col min="10782" max="10782" width="1.77734375" style="4" customWidth="1"/>
    <col min="10783" max="10786" width="11.21875" style="4" customWidth="1"/>
    <col min="10787" max="10787" width="1.77734375" style="4" customWidth="1"/>
    <col min="10788" max="10791" width="11.21875" style="4" customWidth="1"/>
    <col min="10792" max="10792" width="1.77734375" style="4" customWidth="1"/>
    <col min="10793" max="10796" width="11.21875" style="4" customWidth="1"/>
    <col min="10797" max="10797" width="1.77734375" style="4" customWidth="1"/>
    <col min="10798" max="10801" width="11.21875" style="4" customWidth="1"/>
    <col min="10802" max="10802" width="1.77734375" style="4" customWidth="1"/>
    <col min="10803" max="10806" width="11.21875" style="4" customWidth="1"/>
    <col min="10807" max="10807" width="1.77734375" style="4" customWidth="1"/>
    <col min="10808" max="10811" width="11.21875" style="4" customWidth="1"/>
    <col min="10812" max="10812" width="1.77734375" style="4" customWidth="1"/>
    <col min="10813" max="10816" width="11.21875" style="4" customWidth="1"/>
    <col min="10817" max="10817" width="1.77734375" style="4" customWidth="1"/>
    <col min="10818" max="10821" width="11.21875" style="4" customWidth="1"/>
    <col min="10822" max="10822" width="1.77734375" style="4" customWidth="1"/>
    <col min="10823" max="10826" width="11.21875" style="4" customWidth="1"/>
    <col min="10827" max="10827" width="1.77734375" style="4" customWidth="1"/>
    <col min="10828" max="10831" width="11.21875" style="4" customWidth="1"/>
    <col min="10832" max="10832" width="1.77734375" style="4" customWidth="1"/>
    <col min="10833" max="10836" width="11.21875" style="4" customWidth="1"/>
    <col min="10837" max="10837" width="1.77734375" style="4" customWidth="1"/>
    <col min="10838" max="10841" width="11.21875" style="4" customWidth="1"/>
    <col min="10842" max="10842" width="1.77734375" style="4" customWidth="1"/>
    <col min="10843" max="10846" width="11.21875" style="4" customWidth="1"/>
    <col min="10847" max="10847" width="1.77734375" style="4" customWidth="1"/>
    <col min="10848" max="10851" width="11.21875" style="4" customWidth="1"/>
    <col min="10852" max="10852" width="1.77734375" style="4" customWidth="1"/>
    <col min="10853" max="10856" width="11.21875" style="4" customWidth="1"/>
    <col min="10857" max="10857" width="1.77734375" style="4" customWidth="1"/>
    <col min="10858" max="10861" width="11.21875" style="4" customWidth="1"/>
    <col min="10862" max="10862" width="1.77734375" style="4" customWidth="1"/>
    <col min="10863" max="10866" width="11.21875" style="4" customWidth="1"/>
    <col min="10867" max="10867" width="1.77734375" style="4" customWidth="1"/>
    <col min="10868" max="10871" width="11.21875" style="4" customWidth="1"/>
    <col min="10872" max="10872" width="1.77734375" style="4" customWidth="1"/>
    <col min="10873" max="10876" width="11.21875" style="4" customWidth="1"/>
    <col min="10877" max="10877" width="1.77734375" style="4" customWidth="1"/>
    <col min="10878" max="10881" width="11.21875" style="4" customWidth="1"/>
    <col min="10882" max="10882" width="1.77734375" style="4" customWidth="1"/>
    <col min="10883" max="10886" width="11.21875" style="4" customWidth="1"/>
    <col min="10887" max="10887" width="1.77734375" style="4" customWidth="1"/>
    <col min="10888" max="10891" width="11.21875" style="4" customWidth="1"/>
    <col min="10892" max="10892" width="1.77734375" style="4" customWidth="1"/>
    <col min="10893" max="10896" width="11.21875" style="4" customWidth="1"/>
    <col min="10897" max="10897" width="1.77734375" style="4" customWidth="1"/>
    <col min="10898" max="10901" width="11.21875" style="4" customWidth="1"/>
    <col min="10902" max="10902" width="1.77734375" style="4" customWidth="1"/>
    <col min="10903" max="10906" width="11.21875" style="4" customWidth="1"/>
    <col min="10907" max="10907" width="1.77734375" style="4" customWidth="1"/>
    <col min="10908" max="10911" width="11.21875" style="4" customWidth="1"/>
    <col min="10912" max="10912" width="1.77734375" style="4" customWidth="1"/>
    <col min="10913" max="10916" width="11.21875" style="4" customWidth="1"/>
    <col min="10917" max="10917" width="1.77734375" style="4" customWidth="1"/>
    <col min="10918" max="10921" width="11.21875" style="4" customWidth="1"/>
    <col min="10922" max="10922" width="1.77734375" style="4" customWidth="1"/>
    <col min="10923" max="10926" width="11.21875" style="4" customWidth="1"/>
    <col min="10927" max="10927" width="1.77734375" style="4" customWidth="1"/>
    <col min="10928" max="10931" width="11.21875" style="4" customWidth="1"/>
    <col min="10932" max="10932" width="1.77734375" style="4" customWidth="1"/>
    <col min="10933" max="10936" width="11.21875" style="4" customWidth="1"/>
    <col min="10937" max="11020" width="8.77734375" style="4"/>
    <col min="11021" max="11021" width="4.77734375" style="4" bestFit="1" customWidth="1"/>
    <col min="11022" max="11022" width="45.77734375" style="4" customWidth="1"/>
    <col min="11023" max="11023" width="8.44140625" style="4" bestFit="1" customWidth="1"/>
    <col min="11024" max="11027" width="11.21875" style="4" customWidth="1"/>
    <col min="11028" max="11028" width="1.77734375" style="4" customWidth="1"/>
    <col min="11029" max="11032" width="11.21875" style="4" customWidth="1"/>
    <col min="11033" max="11033" width="1.77734375" style="4" customWidth="1"/>
    <col min="11034" max="11037" width="11.21875" style="4" customWidth="1"/>
    <col min="11038" max="11038" width="1.77734375" style="4" customWidth="1"/>
    <col min="11039" max="11042" width="11.21875" style="4" customWidth="1"/>
    <col min="11043" max="11043" width="1.77734375" style="4" customWidth="1"/>
    <col min="11044" max="11047" width="11.21875" style="4" customWidth="1"/>
    <col min="11048" max="11048" width="1.77734375" style="4" customWidth="1"/>
    <col min="11049" max="11052" width="11.21875" style="4" customWidth="1"/>
    <col min="11053" max="11053" width="1.77734375" style="4" customWidth="1"/>
    <col min="11054" max="11057" width="11.21875" style="4" customWidth="1"/>
    <col min="11058" max="11058" width="1.77734375" style="4" customWidth="1"/>
    <col min="11059" max="11062" width="11.21875" style="4" customWidth="1"/>
    <col min="11063" max="11063" width="1.77734375" style="4" customWidth="1"/>
    <col min="11064" max="11067" width="11.21875" style="4" customWidth="1"/>
    <col min="11068" max="11068" width="1.77734375" style="4" customWidth="1"/>
    <col min="11069" max="11072" width="11.21875" style="4" customWidth="1"/>
    <col min="11073" max="11073" width="1.77734375" style="4" customWidth="1"/>
    <col min="11074" max="11077" width="11.21875" style="4" customWidth="1"/>
    <col min="11078" max="11078" width="1.77734375" style="4" customWidth="1"/>
    <col min="11079" max="11082" width="11.21875" style="4" customWidth="1"/>
    <col min="11083" max="11083" width="1.77734375" style="4" customWidth="1"/>
    <col min="11084" max="11087" width="11.21875" style="4" customWidth="1"/>
    <col min="11088" max="11088" width="1.77734375" style="4" customWidth="1"/>
    <col min="11089" max="11092" width="11.21875" style="4" customWidth="1"/>
    <col min="11093" max="11093" width="1.77734375" style="4" customWidth="1"/>
    <col min="11094" max="11097" width="11.21875" style="4" customWidth="1"/>
    <col min="11098" max="11098" width="1.77734375" style="4" customWidth="1"/>
    <col min="11099" max="11102" width="11.21875" style="4" customWidth="1"/>
    <col min="11103" max="11103" width="1.77734375" style="4" customWidth="1"/>
    <col min="11104" max="11107" width="11.21875" style="4" customWidth="1"/>
    <col min="11108" max="11108" width="1.77734375" style="4" customWidth="1"/>
    <col min="11109" max="11112" width="11.21875" style="4" customWidth="1"/>
    <col min="11113" max="11113" width="1.77734375" style="4" customWidth="1"/>
    <col min="11114" max="11117" width="11.21875" style="4" customWidth="1"/>
    <col min="11118" max="11118" width="1.77734375" style="4" customWidth="1"/>
    <col min="11119" max="11122" width="11.21875" style="4" customWidth="1"/>
    <col min="11123" max="11123" width="1.77734375" style="4" customWidth="1"/>
    <col min="11124" max="11127" width="11.21875" style="4" customWidth="1"/>
    <col min="11128" max="11128" width="1.77734375" style="4" customWidth="1"/>
    <col min="11129" max="11132" width="11.21875" style="4" customWidth="1"/>
    <col min="11133" max="11133" width="1.77734375" style="4" customWidth="1"/>
    <col min="11134" max="11137" width="11.21875" style="4" customWidth="1"/>
    <col min="11138" max="11138" width="1.77734375" style="4" customWidth="1"/>
    <col min="11139" max="11142" width="11.21875" style="4" customWidth="1"/>
    <col min="11143" max="11143" width="1.77734375" style="4" customWidth="1"/>
    <col min="11144" max="11147" width="11.21875" style="4" customWidth="1"/>
    <col min="11148" max="11148" width="1.77734375" style="4" customWidth="1"/>
    <col min="11149" max="11152" width="11.21875" style="4" customWidth="1"/>
    <col min="11153" max="11153" width="1.77734375" style="4" customWidth="1"/>
    <col min="11154" max="11157" width="11.21875" style="4" customWidth="1"/>
    <col min="11158" max="11158" width="1.77734375" style="4" customWidth="1"/>
    <col min="11159" max="11162" width="11.21875" style="4" customWidth="1"/>
    <col min="11163" max="11163" width="1.77734375" style="4" customWidth="1"/>
    <col min="11164" max="11167" width="11.21875" style="4" customWidth="1"/>
    <col min="11168" max="11168" width="1.77734375" style="4" customWidth="1"/>
    <col min="11169" max="11172" width="11.21875" style="4" customWidth="1"/>
    <col min="11173" max="11173" width="1.77734375" style="4" customWidth="1"/>
    <col min="11174" max="11177" width="11.21875" style="4" customWidth="1"/>
    <col min="11178" max="11178" width="1.77734375" style="4" customWidth="1"/>
    <col min="11179" max="11182" width="11.21875" style="4" customWidth="1"/>
    <col min="11183" max="11183" width="1.77734375" style="4" customWidth="1"/>
    <col min="11184" max="11187" width="11.21875" style="4" customWidth="1"/>
    <col min="11188" max="11188" width="1.77734375" style="4" customWidth="1"/>
    <col min="11189" max="11192" width="11.21875" style="4" customWidth="1"/>
    <col min="11193" max="11276" width="8.77734375" style="4"/>
    <col min="11277" max="11277" width="4.77734375" style="4" bestFit="1" customWidth="1"/>
    <col min="11278" max="11278" width="45.77734375" style="4" customWidth="1"/>
    <col min="11279" max="11279" width="8.44140625" style="4" bestFit="1" customWidth="1"/>
    <col min="11280" max="11283" width="11.21875" style="4" customWidth="1"/>
    <col min="11284" max="11284" width="1.77734375" style="4" customWidth="1"/>
    <col min="11285" max="11288" width="11.21875" style="4" customWidth="1"/>
    <col min="11289" max="11289" width="1.77734375" style="4" customWidth="1"/>
    <col min="11290" max="11293" width="11.21875" style="4" customWidth="1"/>
    <col min="11294" max="11294" width="1.77734375" style="4" customWidth="1"/>
    <col min="11295" max="11298" width="11.21875" style="4" customWidth="1"/>
    <col min="11299" max="11299" width="1.77734375" style="4" customWidth="1"/>
    <col min="11300" max="11303" width="11.21875" style="4" customWidth="1"/>
    <col min="11304" max="11304" width="1.77734375" style="4" customWidth="1"/>
    <col min="11305" max="11308" width="11.21875" style="4" customWidth="1"/>
    <col min="11309" max="11309" width="1.77734375" style="4" customWidth="1"/>
    <col min="11310" max="11313" width="11.21875" style="4" customWidth="1"/>
    <col min="11314" max="11314" width="1.77734375" style="4" customWidth="1"/>
    <col min="11315" max="11318" width="11.21875" style="4" customWidth="1"/>
    <col min="11319" max="11319" width="1.77734375" style="4" customWidth="1"/>
    <col min="11320" max="11323" width="11.21875" style="4" customWidth="1"/>
    <col min="11324" max="11324" width="1.77734375" style="4" customWidth="1"/>
    <col min="11325" max="11328" width="11.21875" style="4" customWidth="1"/>
    <col min="11329" max="11329" width="1.77734375" style="4" customWidth="1"/>
    <col min="11330" max="11333" width="11.21875" style="4" customWidth="1"/>
    <col min="11334" max="11334" width="1.77734375" style="4" customWidth="1"/>
    <col min="11335" max="11338" width="11.21875" style="4" customWidth="1"/>
    <col min="11339" max="11339" width="1.77734375" style="4" customWidth="1"/>
    <col min="11340" max="11343" width="11.21875" style="4" customWidth="1"/>
    <col min="11344" max="11344" width="1.77734375" style="4" customWidth="1"/>
    <col min="11345" max="11348" width="11.21875" style="4" customWidth="1"/>
    <col min="11349" max="11349" width="1.77734375" style="4" customWidth="1"/>
    <col min="11350" max="11353" width="11.21875" style="4" customWidth="1"/>
    <col min="11354" max="11354" width="1.77734375" style="4" customWidth="1"/>
    <col min="11355" max="11358" width="11.21875" style="4" customWidth="1"/>
    <col min="11359" max="11359" width="1.77734375" style="4" customWidth="1"/>
    <col min="11360" max="11363" width="11.21875" style="4" customWidth="1"/>
    <col min="11364" max="11364" width="1.77734375" style="4" customWidth="1"/>
    <col min="11365" max="11368" width="11.21875" style="4" customWidth="1"/>
    <col min="11369" max="11369" width="1.77734375" style="4" customWidth="1"/>
    <col min="11370" max="11373" width="11.21875" style="4" customWidth="1"/>
    <col min="11374" max="11374" width="1.77734375" style="4" customWidth="1"/>
    <col min="11375" max="11378" width="11.21875" style="4" customWidth="1"/>
    <col min="11379" max="11379" width="1.77734375" style="4" customWidth="1"/>
    <col min="11380" max="11383" width="11.21875" style="4" customWidth="1"/>
    <col min="11384" max="11384" width="1.77734375" style="4" customWidth="1"/>
    <col min="11385" max="11388" width="11.21875" style="4" customWidth="1"/>
    <col min="11389" max="11389" width="1.77734375" style="4" customWidth="1"/>
    <col min="11390" max="11393" width="11.21875" style="4" customWidth="1"/>
    <col min="11394" max="11394" width="1.77734375" style="4" customWidth="1"/>
    <col min="11395" max="11398" width="11.21875" style="4" customWidth="1"/>
    <col min="11399" max="11399" width="1.77734375" style="4" customWidth="1"/>
    <col min="11400" max="11403" width="11.21875" style="4" customWidth="1"/>
    <col min="11404" max="11404" width="1.77734375" style="4" customWidth="1"/>
    <col min="11405" max="11408" width="11.21875" style="4" customWidth="1"/>
    <col min="11409" max="11409" width="1.77734375" style="4" customWidth="1"/>
    <col min="11410" max="11413" width="11.21875" style="4" customWidth="1"/>
    <col min="11414" max="11414" width="1.77734375" style="4" customWidth="1"/>
    <col min="11415" max="11418" width="11.21875" style="4" customWidth="1"/>
    <col min="11419" max="11419" width="1.77734375" style="4" customWidth="1"/>
    <col min="11420" max="11423" width="11.21875" style="4" customWidth="1"/>
    <col min="11424" max="11424" width="1.77734375" style="4" customWidth="1"/>
    <col min="11425" max="11428" width="11.21875" style="4" customWidth="1"/>
    <col min="11429" max="11429" width="1.77734375" style="4" customWidth="1"/>
    <col min="11430" max="11433" width="11.21875" style="4" customWidth="1"/>
    <col min="11434" max="11434" width="1.77734375" style="4" customWidth="1"/>
    <col min="11435" max="11438" width="11.21875" style="4" customWidth="1"/>
    <col min="11439" max="11439" width="1.77734375" style="4" customWidth="1"/>
    <col min="11440" max="11443" width="11.21875" style="4" customWidth="1"/>
    <col min="11444" max="11444" width="1.77734375" style="4" customWidth="1"/>
    <col min="11445" max="11448" width="11.21875" style="4" customWidth="1"/>
    <col min="11449" max="11532" width="8.77734375" style="4"/>
    <col min="11533" max="11533" width="4.77734375" style="4" bestFit="1" customWidth="1"/>
    <col min="11534" max="11534" width="45.77734375" style="4" customWidth="1"/>
    <col min="11535" max="11535" width="8.44140625" style="4" bestFit="1" customWidth="1"/>
    <col min="11536" max="11539" width="11.21875" style="4" customWidth="1"/>
    <col min="11540" max="11540" width="1.77734375" style="4" customWidth="1"/>
    <col min="11541" max="11544" width="11.21875" style="4" customWidth="1"/>
    <col min="11545" max="11545" width="1.77734375" style="4" customWidth="1"/>
    <col min="11546" max="11549" width="11.21875" style="4" customWidth="1"/>
    <col min="11550" max="11550" width="1.77734375" style="4" customWidth="1"/>
    <col min="11551" max="11554" width="11.21875" style="4" customWidth="1"/>
    <col min="11555" max="11555" width="1.77734375" style="4" customWidth="1"/>
    <col min="11556" max="11559" width="11.21875" style="4" customWidth="1"/>
    <col min="11560" max="11560" width="1.77734375" style="4" customWidth="1"/>
    <col min="11561" max="11564" width="11.21875" style="4" customWidth="1"/>
    <col min="11565" max="11565" width="1.77734375" style="4" customWidth="1"/>
    <col min="11566" max="11569" width="11.21875" style="4" customWidth="1"/>
    <col min="11570" max="11570" width="1.77734375" style="4" customWidth="1"/>
    <col min="11571" max="11574" width="11.21875" style="4" customWidth="1"/>
    <col min="11575" max="11575" width="1.77734375" style="4" customWidth="1"/>
    <col min="11576" max="11579" width="11.21875" style="4" customWidth="1"/>
    <col min="11580" max="11580" width="1.77734375" style="4" customWidth="1"/>
    <col min="11581" max="11584" width="11.21875" style="4" customWidth="1"/>
    <col min="11585" max="11585" width="1.77734375" style="4" customWidth="1"/>
    <col min="11586" max="11589" width="11.21875" style="4" customWidth="1"/>
    <col min="11590" max="11590" width="1.77734375" style="4" customWidth="1"/>
    <col min="11591" max="11594" width="11.21875" style="4" customWidth="1"/>
    <col min="11595" max="11595" width="1.77734375" style="4" customWidth="1"/>
    <col min="11596" max="11599" width="11.21875" style="4" customWidth="1"/>
    <col min="11600" max="11600" width="1.77734375" style="4" customWidth="1"/>
    <col min="11601" max="11604" width="11.21875" style="4" customWidth="1"/>
    <col min="11605" max="11605" width="1.77734375" style="4" customWidth="1"/>
    <col min="11606" max="11609" width="11.21875" style="4" customWidth="1"/>
    <col min="11610" max="11610" width="1.77734375" style="4" customWidth="1"/>
    <col min="11611" max="11614" width="11.21875" style="4" customWidth="1"/>
    <col min="11615" max="11615" width="1.77734375" style="4" customWidth="1"/>
    <col min="11616" max="11619" width="11.21875" style="4" customWidth="1"/>
    <col min="11620" max="11620" width="1.77734375" style="4" customWidth="1"/>
    <col min="11621" max="11624" width="11.21875" style="4" customWidth="1"/>
    <col min="11625" max="11625" width="1.77734375" style="4" customWidth="1"/>
    <col min="11626" max="11629" width="11.21875" style="4" customWidth="1"/>
    <col min="11630" max="11630" width="1.77734375" style="4" customWidth="1"/>
    <col min="11631" max="11634" width="11.21875" style="4" customWidth="1"/>
    <col min="11635" max="11635" width="1.77734375" style="4" customWidth="1"/>
    <col min="11636" max="11639" width="11.21875" style="4" customWidth="1"/>
    <col min="11640" max="11640" width="1.77734375" style="4" customWidth="1"/>
    <col min="11641" max="11644" width="11.21875" style="4" customWidth="1"/>
    <col min="11645" max="11645" width="1.77734375" style="4" customWidth="1"/>
    <col min="11646" max="11649" width="11.21875" style="4" customWidth="1"/>
    <col min="11650" max="11650" width="1.77734375" style="4" customWidth="1"/>
    <col min="11651" max="11654" width="11.21875" style="4" customWidth="1"/>
    <col min="11655" max="11655" width="1.77734375" style="4" customWidth="1"/>
    <col min="11656" max="11659" width="11.21875" style="4" customWidth="1"/>
    <col min="11660" max="11660" width="1.77734375" style="4" customWidth="1"/>
    <col min="11661" max="11664" width="11.21875" style="4" customWidth="1"/>
    <col min="11665" max="11665" width="1.77734375" style="4" customWidth="1"/>
    <col min="11666" max="11669" width="11.21875" style="4" customWidth="1"/>
    <col min="11670" max="11670" width="1.77734375" style="4" customWidth="1"/>
    <col min="11671" max="11674" width="11.21875" style="4" customWidth="1"/>
    <col min="11675" max="11675" width="1.77734375" style="4" customWidth="1"/>
    <col min="11676" max="11679" width="11.21875" style="4" customWidth="1"/>
    <col min="11680" max="11680" width="1.77734375" style="4" customWidth="1"/>
    <col min="11681" max="11684" width="11.21875" style="4" customWidth="1"/>
    <col min="11685" max="11685" width="1.77734375" style="4" customWidth="1"/>
    <col min="11686" max="11689" width="11.21875" style="4" customWidth="1"/>
    <col min="11690" max="11690" width="1.77734375" style="4" customWidth="1"/>
    <col min="11691" max="11694" width="11.21875" style="4" customWidth="1"/>
    <col min="11695" max="11695" width="1.77734375" style="4" customWidth="1"/>
    <col min="11696" max="11699" width="11.21875" style="4" customWidth="1"/>
    <col min="11700" max="11700" width="1.77734375" style="4" customWidth="1"/>
    <col min="11701" max="11704" width="11.21875" style="4" customWidth="1"/>
    <col min="11705" max="11788" width="8.77734375" style="4"/>
    <col min="11789" max="11789" width="4.77734375" style="4" bestFit="1" customWidth="1"/>
    <col min="11790" max="11790" width="45.77734375" style="4" customWidth="1"/>
    <col min="11791" max="11791" width="8.44140625" style="4" bestFit="1" customWidth="1"/>
    <col min="11792" max="11795" width="11.21875" style="4" customWidth="1"/>
    <col min="11796" max="11796" width="1.77734375" style="4" customWidth="1"/>
    <col min="11797" max="11800" width="11.21875" style="4" customWidth="1"/>
    <col min="11801" max="11801" width="1.77734375" style="4" customWidth="1"/>
    <col min="11802" max="11805" width="11.21875" style="4" customWidth="1"/>
    <col min="11806" max="11806" width="1.77734375" style="4" customWidth="1"/>
    <col min="11807" max="11810" width="11.21875" style="4" customWidth="1"/>
    <col min="11811" max="11811" width="1.77734375" style="4" customWidth="1"/>
    <col min="11812" max="11815" width="11.21875" style="4" customWidth="1"/>
    <col min="11816" max="11816" width="1.77734375" style="4" customWidth="1"/>
    <col min="11817" max="11820" width="11.21875" style="4" customWidth="1"/>
    <col min="11821" max="11821" width="1.77734375" style="4" customWidth="1"/>
    <col min="11822" max="11825" width="11.21875" style="4" customWidth="1"/>
    <col min="11826" max="11826" width="1.77734375" style="4" customWidth="1"/>
    <col min="11827" max="11830" width="11.21875" style="4" customWidth="1"/>
    <col min="11831" max="11831" width="1.77734375" style="4" customWidth="1"/>
    <col min="11832" max="11835" width="11.21875" style="4" customWidth="1"/>
    <col min="11836" max="11836" width="1.77734375" style="4" customWidth="1"/>
    <col min="11837" max="11840" width="11.21875" style="4" customWidth="1"/>
    <col min="11841" max="11841" width="1.77734375" style="4" customWidth="1"/>
    <col min="11842" max="11845" width="11.21875" style="4" customWidth="1"/>
    <col min="11846" max="11846" width="1.77734375" style="4" customWidth="1"/>
    <col min="11847" max="11850" width="11.21875" style="4" customWidth="1"/>
    <col min="11851" max="11851" width="1.77734375" style="4" customWidth="1"/>
    <col min="11852" max="11855" width="11.21875" style="4" customWidth="1"/>
    <col min="11856" max="11856" width="1.77734375" style="4" customWidth="1"/>
    <col min="11857" max="11860" width="11.21875" style="4" customWidth="1"/>
    <col min="11861" max="11861" width="1.77734375" style="4" customWidth="1"/>
    <col min="11862" max="11865" width="11.21875" style="4" customWidth="1"/>
    <col min="11866" max="11866" width="1.77734375" style="4" customWidth="1"/>
    <col min="11867" max="11870" width="11.21875" style="4" customWidth="1"/>
    <col min="11871" max="11871" width="1.77734375" style="4" customWidth="1"/>
    <col min="11872" max="11875" width="11.21875" style="4" customWidth="1"/>
    <col min="11876" max="11876" width="1.77734375" style="4" customWidth="1"/>
    <col min="11877" max="11880" width="11.21875" style="4" customWidth="1"/>
    <col min="11881" max="11881" width="1.77734375" style="4" customWidth="1"/>
    <col min="11882" max="11885" width="11.21875" style="4" customWidth="1"/>
    <col min="11886" max="11886" width="1.77734375" style="4" customWidth="1"/>
    <col min="11887" max="11890" width="11.21875" style="4" customWidth="1"/>
    <col min="11891" max="11891" width="1.77734375" style="4" customWidth="1"/>
    <col min="11892" max="11895" width="11.21875" style="4" customWidth="1"/>
    <col min="11896" max="11896" width="1.77734375" style="4" customWidth="1"/>
    <col min="11897" max="11900" width="11.21875" style="4" customWidth="1"/>
    <col min="11901" max="11901" width="1.77734375" style="4" customWidth="1"/>
    <col min="11902" max="11905" width="11.21875" style="4" customWidth="1"/>
    <col min="11906" max="11906" width="1.77734375" style="4" customWidth="1"/>
    <col min="11907" max="11910" width="11.21875" style="4" customWidth="1"/>
    <col min="11911" max="11911" width="1.77734375" style="4" customWidth="1"/>
    <col min="11912" max="11915" width="11.21875" style="4" customWidth="1"/>
    <col min="11916" max="11916" width="1.77734375" style="4" customWidth="1"/>
    <col min="11917" max="11920" width="11.21875" style="4" customWidth="1"/>
    <col min="11921" max="11921" width="1.77734375" style="4" customWidth="1"/>
    <col min="11922" max="11925" width="11.21875" style="4" customWidth="1"/>
    <col min="11926" max="11926" width="1.77734375" style="4" customWidth="1"/>
    <col min="11927" max="11930" width="11.21875" style="4" customWidth="1"/>
    <col min="11931" max="11931" width="1.77734375" style="4" customWidth="1"/>
    <col min="11932" max="11935" width="11.21875" style="4" customWidth="1"/>
    <col min="11936" max="11936" width="1.77734375" style="4" customWidth="1"/>
    <col min="11937" max="11940" width="11.21875" style="4" customWidth="1"/>
    <col min="11941" max="11941" width="1.77734375" style="4" customWidth="1"/>
    <col min="11942" max="11945" width="11.21875" style="4" customWidth="1"/>
    <col min="11946" max="11946" width="1.77734375" style="4" customWidth="1"/>
    <col min="11947" max="11950" width="11.21875" style="4" customWidth="1"/>
    <col min="11951" max="11951" width="1.77734375" style="4" customWidth="1"/>
    <col min="11952" max="11955" width="11.21875" style="4" customWidth="1"/>
    <col min="11956" max="11956" width="1.77734375" style="4" customWidth="1"/>
    <col min="11957" max="11960" width="11.21875" style="4" customWidth="1"/>
    <col min="11961" max="12044" width="8.77734375" style="4"/>
    <col min="12045" max="12045" width="4.77734375" style="4" bestFit="1" customWidth="1"/>
    <col min="12046" max="12046" width="45.77734375" style="4" customWidth="1"/>
    <col min="12047" max="12047" width="8.44140625" style="4" bestFit="1" customWidth="1"/>
    <col min="12048" max="12051" width="11.21875" style="4" customWidth="1"/>
    <col min="12052" max="12052" width="1.77734375" style="4" customWidth="1"/>
    <col min="12053" max="12056" width="11.21875" style="4" customWidth="1"/>
    <col min="12057" max="12057" width="1.77734375" style="4" customWidth="1"/>
    <col min="12058" max="12061" width="11.21875" style="4" customWidth="1"/>
    <col min="12062" max="12062" width="1.77734375" style="4" customWidth="1"/>
    <col min="12063" max="12066" width="11.21875" style="4" customWidth="1"/>
    <col min="12067" max="12067" width="1.77734375" style="4" customWidth="1"/>
    <col min="12068" max="12071" width="11.21875" style="4" customWidth="1"/>
    <col min="12072" max="12072" width="1.77734375" style="4" customWidth="1"/>
    <col min="12073" max="12076" width="11.21875" style="4" customWidth="1"/>
    <col min="12077" max="12077" width="1.77734375" style="4" customWidth="1"/>
    <col min="12078" max="12081" width="11.21875" style="4" customWidth="1"/>
    <col min="12082" max="12082" width="1.77734375" style="4" customWidth="1"/>
    <col min="12083" max="12086" width="11.21875" style="4" customWidth="1"/>
    <col min="12087" max="12087" width="1.77734375" style="4" customWidth="1"/>
    <col min="12088" max="12091" width="11.21875" style="4" customWidth="1"/>
    <col min="12092" max="12092" width="1.77734375" style="4" customWidth="1"/>
    <col min="12093" max="12096" width="11.21875" style="4" customWidth="1"/>
    <col min="12097" max="12097" width="1.77734375" style="4" customWidth="1"/>
    <col min="12098" max="12101" width="11.21875" style="4" customWidth="1"/>
    <col min="12102" max="12102" width="1.77734375" style="4" customWidth="1"/>
    <col min="12103" max="12106" width="11.21875" style="4" customWidth="1"/>
    <col min="12107" max="12107" width="1.77734375" style="4" customWidth="1"/>
    <col min="12108" max="12111" width="11.21875" style="4" customWidth="1"/>
    <col min="12112" max="12112" width="1.77734375" style="4" customWidth="1"/>
    <col min="12113" max="12116" width="11.21875" style="4" customWidth="1"/>
    <col min="12117" max="12117" width="1.77734375" style="4" customWidth="1"/>
    <col min="12118" max="12121" width="11.21875" style="4" customWidth="1"/>
    <col min="12122" max="12122" width="1.77734375" style="4" customWidth="1"/>
    <col min="12123" max="12126" width="11.21875" style="4" customWidth="1"/>
    <col min="12127" max="12127" width="1.77734375" style="4" customWidth="1"/>
    <col min="12128" max="12131" width="11.21875" style="4" customWidth="1"/>
    <col min="12132" max="12132" width="1.77734375" style="4" customWidth="1"/>
    <col min="12133" max="12136" width="11.21875" style="4" customWidth="1"/>
    <col min="12137" max="12137" width="1.77734375" style="4" customWidth="1"/>
    <col min="12138" max="12141" width="11.21875" style="4" customWidth="1"/>
    <col min="12142" max="12142" width="1.77734375" style="4" customWidth="1"/>
    <col min="12143" max="12146" width="11.21875" style="4" customWidth="1"/>
    <col min="12147" max="12147" width="1.77734375" style="4" customWidth="1"/>
    <col min="12148" max="12151" width="11.21875" style="4" customWidth="1"/>
    <col min="12152" max="12152" width="1.77734375" style="4" customWidth="1"/>
    <col min="12153" max="12156" width="11.21875" style="4" customWidth="1"/>
    <col min="12157" max="12157" width="1.77734375" style="4" customWidth="1"/>
    <col min="12158" max="12161" width="11.21875" style="4" customWidth="1"/>
    <col min="12162" max="12162" width="1.77734375" style="4" customWidth="1"/>
    <col min="12163" max="12166" width="11.21875" style="4" customWidth="1"/>
    <col min="12167" max="12167" width="1.77734375" style="4" customWidth="1"/>
    <col min="12168" max="12171" width="11.21875" style="4" customWidth="1"/>
    <col min="12172" max="12172" width="1.77734375" style="4" customWidth="1"/>
    <col min="12173" max="12176" width="11.21875" style="4" customWidth="1"/>
    <col min="12177" max="12177" width="1.77734375" style="4" customWidth="1"/>
    <col min="12178" max="12181" width="11.21875" style="4" customWidth="1"/>
    <col min="12182" max="12182" width="1.77734375" style="4" customWidth="1"/>
    <col min="12183" max="12186" width="11.21875" style="4" customWidth="1"/>
    <col min="12187" max="12187" width="1.77734375" style="4" customWidth="1"/>
    <col min="12188" max="12191" width="11.21875" style="4" customWidth="1"/>
    <col min="12192" max="12192" width="1.77734375" style="4" customWidth="1"/>
    <col min="12193" max="12196" width="11.21875" style="4" customWidth="1"/>
    <col min="12197" max="12197" width="1.77734375" style="4" customWidth="1"/>
    <col min="12198" max="12201" width="11.21875" style="4" customWidth="1"/>
    <col min="12202" max="12202" width="1.77734375" style="4" customWidth="1"/>
    <col min="12203" max="12206" width="11.21875" style="4" customWidth="1"/>
    <col min="12207" max="12207" width="1.77734375" style="4" customWidth="1"/>
    <col min="12208" max="12211" width="11.21875" style="4" customWidth="1"/>
    <col min="12212" max="12212" width="1.77734375" style="4" customWidth="1"/>
    <col min="12213" max="12216" width="11.21875" style="4" customWidth="1"/>
    <col min="12217" max="12300" width="8.77734375" style="4"/>
    <col min="12301" max="12301" width="4.77734375" style="4" bestFit="1" customWidth="1"/>
    <col min="12302" max="12302" width="45.77734375" style="4" customWidth="1"/>
    <col min="12303" max="12303" width="8.44140625" style="4" bestFit="1" customWidth="1"/>
    <col min="12304" max="12307" width="11.21875" style="4" customWidth="1"/>
    <col min="12308" max="12308" width="1.77734375" style="4" customWidth="1"/>
    <col min="12309" max="12312" width="11.21875" style="4" customWidth="1"/>
    <col min="12313" max="12313" width="1.77734375" style="4" customWidth="1"/>
    <col min="12314" max="12317" width="11.21875" style="4" customWidth="1"/>
    <col min="12318" max="12318" width="1.77734375" style="4" customWidth="1"/>
    <col min="12319" max="12322" width="11.21875" style="4" customWidth="1"/>
    <col min="12323" max="12323" width="1.77734375" style="4" customWidth="1"/>
    <col min="12324" max="12327" width="11.21875" style="4" customWidth="1"/>
    <col min="12328" max="12328" width="1.77734375" style="4" customWidth="1"/>
    <col min="12329" max="12332" width="11.21875" style="4" customWidth="1"/>
    <col min="12333" max="12333" width="1.77734375" style="4" customWidth="1"/>
    <col min="12334" max="12337" width="11.21875" style="4" customWidth="1"/>
    <col min="12338" max="12338" width="1.77734375" style="4" customWidth="1"/>
    <col min="12339" max="12342" width="11.21875" style="4" customWidth="1"/>
    <col min="12343" max="12343" width="1.77734375" style="4" customWidth="1"/>
    <col min="12344" max="12347" width="11.21875" style="4" customWidth="1"/>
    <col min="12348" max="12348" width="1.77734375" style="4" customWidth="1"/>
    <col min="12349" max="12352" width="11.21875" style="4" customWidth="1"/>
    <col min="12353" max="12353" width="1.77734375" style="4" customWidth="1"/>
    <col min="12354" max="12357" width="11.21875" style="4" customWidth="1"/>
    <col min="12358" max="12358" width="1.77734375" style="4" customWidth="1"/>
    <col min="12359" max="12362" width="11.21875" style="4" customWidth="1"/>
    <col min="12363" max="12363" width="1.77734375" style="4" customWidth="1"/>
    <col min="12364" max="12367" width="11.21875" style="4" customWidth="1"/>
    <col min="12368" max="12368" width="1.77734375" style="4" customWidth="1"/>
    <col min="12369" max="12372" width="11.21875" style="4" customWidth="1"/>
    <col min="12373" max="12373" width="1.77734375" style="4" customWidth="1"/>
    <col min="12374" max="12377" width="11.21875" style="4" customWidth="1"/>
    <col min="12378" max="12378" width="1.77734375" style="4" customWidth="1"/>
    <col min="12379" max="12382" width="11.21875" style="4" customWidth="1"/>
    <col min="12383" max="12383" width="1.77734375" style="4" customWidth="1"/>
    <col min="12384" max="12387" width="11.21875" style="4" customWidth="1"/>
    <col min="12388" max="12388" width="1.77734375" style="4" customWidth="1"/>
    <col min="12389" max="12392" width="11.21875" style="4" customWidth="1"/>
    <col min="12393" max="12393" width="1.77734375" style="4" customWidth="1"/>
    <col min="12394" max="12397" width="11.21875" style="4" customWidth="1"/>
    <col min="12398" max="12398" width="1.77734375" style="4" customWidth="1"/>
    <col min="12399" max="12402" width="11.21875" style="4" customWidth="1"/>
    <col min="12403" max="12403" width="1.77734375" style="4" customWidth="1"/>
    <col min="12404" max="12407" width="11.21875" style="4" customWidth="1"/>
    <col min="12408" max="12408" width="1.77734375" style="4" customWidth="1"/>
    <col min="12409" max="12412" width="11.21875" style="4" customWidth="1"/>
    <col min="12413" max="12413" width="1.77734375" style="4" customWidth="1"/>
    <col min="12414" max="12417" width="11.21875" style="4" customWidth="1"/>
    <col min="12418" max="12418" width="1.77734375" style="4" customWidth="1"/>
    <col min="12419" max="12422" width="11.21875" style="4" customWidth="1"/>
    <col min="12423" max="12423" width="1.77734375" style="4" customWidth="1"/>
    <col min="12424" max="12427" width="11.21875" style="4" customWidth="1"/>
    <col min="12428" max="12428" width="1.77734375" style="4" customWidth="1"/>
    <col min="12429" max="12432" width="11.21875" style="4" customWidth="1"/>
    <col min="12433" max="12433" width="1.77734375" style="4" customWidth="1"/>
    <col min="12434" max="12437" width="11.21875" style="4" customWidth="1"/>
    <col min="12438" max="12438" width="1.77734375" style="4" customWidth="1"/>
    <col min="12439" max="12442" width="11.21875" style="4" customWidth="1"/>
    <col min="12443" max="12443" width="1.77734375" style="4" customWidth="1"/>
    <col min="12444" max="12447" width="11.21875" style="4" customWidth="1"/>
    <col min="12448" max="12448" width="1.77734375" style="4" customWidth="1"/>
    <col min="12449" max="12452" width="11.21875" style="4" customWidth="1"/>
    <col min="12453" max="12453" width="1.77734375" style="4" customWidth="1"/>
    <col min="12454" max="12457" width="11.21875" style="4" customWidth="1"/>
    <col min="12458" max="12458" width="1.77734375" style="4" customWidth="1"/>
    <col min="12459" max="12462" width="11.21875" style="4" customWidth="1"/>
    <col min="12463" max="12463" width="1.77734375" style="4" customWidth="1"/>
    <col min="12464" max="12467" width="11.21875" style="4" customWidth="1"/>
    <col min="12468" max="12468" width="1.77734375" style="4" customWidth="1"/>
    <col min="12469" max="12472" width="11.21875" style="4" customWidth="1"/>
    <col min="12473" max="12556" width="8.77734375" style="4"/>
    <col min="12557" max="12557" width="4.77734375" style="4" bestFit="1" customWidth="1"/>
    <col min="12558" max="12558" width="45.77734375" style="4" customWidth="1"/>
    <col min="12559" max="12559" width="8.44140625" style="4" bestFit="1" customWidth="1"/>
    <col min="12560" max="12563" width="11.21875" style="4" customWidth="1"/>
    <col min="12564" max="12564" width="1.77734375" style="4" customWidth="1"/>
    <col min="12565" max="12568" width="11.21875" style="4" customWidth="1"/>
    <col min="12569" max="12569" width="1.77734375" style="4" customWidth="1"/>
    <col min="12570" max="12573" width="11.21875" style="4" customWidth="1"/>
    <col min="12574" max="12574" width="1.77734375" style="4" customWidth="1"/>
    <col min="12575" max="12578" width="11.21875" style="4" customWidth="1"/>
    <col min="12579" max="12579" width="1.77734375" style="4" customWidth="1"/>
    <col min="12580" max="12583" width="11.21875" style="4" customWidth="1"/>
    <col min="12584" max="12584" width="1.77734375" style="4" customWidth="1"/>
    <col min="12585" max="12588" width="11.21875" style="4" customWidth="1"/>
    <col min="12589" max="12589" width="1.77734375" style="4" customWidth="1"/>
    <col min="12590" max="12593" width="11.21875" style="4" customWidth="1"/>
    <col min="12594" max="12594" width="1.77734375" style="4" customWidth="1"/>
    <col min="12595" max="12598" width="11.21875" style="4" customWidth="1"/>
    <col min="12599" max="12599" width="1.77734375" style="4" customWidth="1"/>
    <col min="12600" max="12603" width="11.21875" style="4" customWidth="1"/>
    <col min="12604" max="12604" width="1.77734375" style="4" customWidth="1"/>
    <col min="12605" max="12608" width="11.21875" style="4" customWidth="1"/>
    <col min="12609" max="12609" width="1.77734375" style="4" customWidth="1"/>
    <col min="12610" max="12613" width="11.21875" style="4" customWidth="1"/>
    <col min="12614" max="12614" width="1.77734375" style="4" customWidth="1"/>
    <col min="12615" max="12618" width="11.21875" style="4" customWidth="1"/>
    <col min="12619" max="12619" width="1.77734375" style="4" customWidth="1"/>
    <col min="12620" max="12623" width="11.21875" style="4" customWidth="1"/>
    <col min="12624" max="12624" width="1.77734375" style="4" customWidth="1"/>
    <col min="12625" max="12628" width="11.21875" style="4" customWidth="1"/>
    <col min="12629" max="12629" width="1.77734375" style="4" customWidth="1"/>
    <col min="12630" max="12633" width="11.21875" style="4" customWidth="1"/>
    <col min="12634" max="12634" width="1.77734375" style="4" customWidth="1"/>
    <col min="12635" max="12638" width="11.21875" style="4" customWidth="1"/>
    <col min="12639" max="12639" width="1.77734375" style="4" customWidth="1"/>
    <col min="12640" max="12643" width="11.21875" style="4" customWidth="1"/>
    <col min="12644" max="12644" width="1.77734375" style="4" customWidth="1"/>
    <col min="12645" max="12648" width="11.21875" style="4" customWidth="1"/>
    <col min="12649" max="12649" width="1.77734375" style="4" customWidth="1"/>
    <col min="12650" max="12653" width="11.21875" style="4" customWidth="1"/>
    <col min="12654" max="12654" width="1.77734375" style="4" customWidth="1"/>
    <col min="12655" max="12658" width="11.21875" style="4" customWidth="1"/>
    <col min="12659" max="12659" width="1.77734375" style="4" customWidth="1"/>
    <col min="12660" max="12663" width="11.21875" style="4" customWidth="1"/>
    <col min="12664" max="12664" width="1.77734375" style="4" customWidth="1"/>
    <col min="12665" max="12668" width="11.21875" style="4" customWidth="1"/>
    <col min="12669" max="12669" width="1.77734375" style="4" customWidth="1"/>
    <col min="12670" max="12673" width="11.21875" style="4" customWidth="1"/>
    <col min="12674" max="12674" width="1.77734375" style="4" customWidth="1"/>
    <col min="12675" max="12678" width="11.21875" style="4" customWidth="1"/>
    <col min="12679" max="12679" width="1.77734375" style="4" customWidth="1"/>
    <col min="12680" max="12683" width="11.21875" style="4" customWidth="1"/>
    <col min="12684" max="12684" width="1.77734375" style="4" customWidth="1"/>
    <col min="12685" max="12688" width="11.21875" style="4" customWidth="1"/>
    <col min="12689" max="12689" width="1.77734375" style="4" customWidth="1"/>
    <col min="12690" max="12693" width="11.21875" style="4" customWidth="1"/>
    <col min="12694" max="12694" width="1.77734375" style="4" customWidth="1"/>
    <col min="12695" max="12698" width="11.21875" style="4" customWidth="1"/>
    <col min="12699" max="12699" width="1.77734375" style="4" customWidth="1"/>
    <col min="12700" max="12703" width="11.21875" style="4" customWidth="1"/>
    <col min="12704" max="12704" width="1.77734375" style="4" customWidth="1"/>
    <col min="12705" max="12708" width="11.21875" style="4" customWidth="1"/>
    <col min="12709" max="12709" width="1.77734375" style="4" customWidth="1"/>
    <col min="12710" max="12713" width="11.21875" style="4" customWidth="1"/>
    <col min="12714" max="12714" width="1.77734375" style="4" customWidth="1"/>
    <col min="12715" max="12718" width="11.21875" style="4" customWidth="1"/>
    <col min="12719" max="12719" width="1.77734375" style="4" customWidth="1"/>
    <col min="12720" max="12723" width="11.21875" style="4" customWidth="1"/>
    <col min="12724" max="12724" width="1.77734375" style="4" customWidth="1"/>
    <col min="12725" max="12728" width="11.21875" style="4" customWidth="1"/>
    <col min="12729" max="12812" width="8.77734375" style="4"/>
    <col min="12813" max="12813" width="4.77734375" style="4" bestFit="1" customWidth="1"/>
    <col min="12814" max="12814" width="45.77734375" style="4" customWidth="1"/>
    <col min="12815" max="12815" width="8.44140625" style="4" bestFit="1" customWidth="1"/>
    <col min="12816" max="12819" width="11.21875" style="4" customWidth="1"/>
    <col min="12820" max="12820" width="1.77734375" style="4" customWidth="1"/>
    <col min="12821" max="12824" width="11.21875" style="4" customWidth="1"/>
    <col min="12825" max="12825" width="1.77734375" style="4" customWidth="1"/>
    <col min="12826" max="12829" width="11.21875" style="4" customWidth="1"/>
    <col min="12830" max="12830" width="1.77734375" style="4" customWidth="1"/>
    <col min="12831" max="12834" width="11.21875" style="4" customWidth="1"/>
    <col min="12835" max="12835" width="1.77734375" style="4" customWidth="1"/>
    <col min="12836" max="12839" width="11.21875" style="4" customWidth="1"/>
    <col min="12840" max="12840" width="1.77734375" style="4" customWidth="1"/>
    <col min="12841" max="12844" width="11.21875" style="4" customWidth="1"/>
    <col min="12845" max="12845" width="1.77734375" style="4" customWidth="1"/>
    <col min="12846" max="12849" width="11.21875" style="4" customWidth="1"/>
    <col min="12850" max="12850" width="1.77734375" style="4" customWidth="1"/>
    <col min="12851" max="12854" width="11.21875" style="4" customWidth="1"/>
    <col min="12855" max="12855" width="1.77734375" style="4" customWidth="1"/>
    <col min="12856" max="12859" width="11.21875" style="4" customWidth="1"/>
    <col min="12860" max="12860" width="1.77734375" style="4" customWidth="1"/>
    <col min="12861" max="12864" width="11.21875" style="4" customWidth="1"/>
    <col min="12865" max="12865" width="1.77734375" style="4" customWidth="1"/>
    <col min="12866" max="12869" width="11.21875" style="4" customWidth="1"/>
    <col min="12870" max="12870" width="1.77734375" style="4" customWidth="1"/>
    <col min="12871" max="12874" width="11.21875" style="4" customWidth="1"/>
    <col min="12875" max="12875" width="1.77734375" style="4" customWidth="1"/>
    <col min="12876" max="12879" width="11.21875" style="4" customWidth="1"/>
    <col min="12880" max="12880" width="1.77734375" style="4" customWidth="1"/>
    <col min="12881" max="12884" width="11.21875" style="4" customWidth="1"/>
    <col min="12885" max="12885" width="1.77734375" style="4" customWidth="1"/>
    <col min="12886" max="12889" width="11.21875" style="4" customWidth="1"/>
    <col min="12890" max="12890" width="1.77734375" style="4" customWidth="1"/>
    <col min="12891" max="12894" width="11.21875" style="4" customWidth="1"/>
    <col min="12895" max="12895" width="1.77734375" style="4" customWidth="1"/>
    <col min="12896" max="12899" width="11.21875" style="4" customWidth="1"/>
    <col min="12900" max="12900" width="1.77734375" style="4" customWidth="1"/>
    <col min="12901" max="12904" width="11.21875" style="4" customWidth="1"/>
    <col min="12905" max="12905" width="1.77734375" style="4" customWidth="1"/>
    <col min="12906" max="12909" width="11.21875" style="4" customWidth="1"/>
    <col min="12910" max="12910" width="1.77734375" style="4" customWidth="1"/>
    <col min="12911" max="12914" width="11.21875" style="4" customWidth="1"/>
    <col min="12915" max="12915" width="1.77734375" style="4" customWidth="1"/>
    <col min="12916" max="12919" width="11.21875" style="4" customWidth="1"/>
    <col min="12920" max="12920" width="1.77734375" style="4" customWidth="1"/>
    <col min="12921" max="12924" width="11.21875" style="4" customWidth="1"/>
    <col min="12925" max="12925" width="1.77734375" style="4" customWidth="1"/>
    <col min="12926" max="12929" width="11.21875" style="4" customWidth="1"/>
    <col min="12930" max="12930" width="1.77734375" style="4" customWidth="1"/>
    <col min="12931" max="12934" width="11.21875" style="4" customWidth="1"/>
    <col min="12935" max="12935" width="1.77734375" style="4" customWidth="1"/>
    <col min="12936" max="12939" width="11.21875" style="4" customWidth="1"/>
    <col min="12940" max="12940" width="1.77734375" style="4" customWidth="1"/>
    <col min="12941" max="12944" width="11.21875" style="4" customWidth="1"/>
    <col min="12945" max="12945" width="1.77734375" style="4" customWidth="1"/>
    <col min="12946" max="12949" width="11.21875" style="4" customWidth="1"/>
    <col min="12950" max="12950" width="1.77734375" style="4" customWidth="1"/>
    <col min="12951" max="12954" width="11.21875" style="4" customWidth="1"/>
    <col min="12955" max="12955" width="1.77734375" style="4" customWidth="1"/>
    <col min="12956" max="12959" width="11.21875" style="4" customWidth="1"/>
    <col min="12960" max="12960" width="1.77734375" style="4" customWidth="1"/>
    <col min="12961" max="12964" width="11.21875" style="4" customWidth="1"/>
    <col min="12965" max="12965" width="1.77734375" style="4" customWidth="1"/>
    <col min="12966" max="12969" width="11.21875" style="4" customWidth="1"/>
    <col min="12970" max="12970" width="1.77734375" style="4" customWidth="1"/>
    <col min="12971" max="12974" width="11.21875" style="4" customWidth="1"/>
    <col min="12975" max="12975" width="1.77734375" style="4" customWidth="1"/>
    <col min="12976" max="12979" width="11.21875" style="4" customWidth="1"/>
    <col min="12980" max="12980" width="1.77734375" style="4" customWidth="1"/>
    <col min="12981" max="12984" width="11.21875" style="4" customWidth="1"/>
    <col min="12985" max="13068" width="8.77734375" style="4"/>
    <col min="13069" max="13069" width="4.77734375" style="4" bestFit="1" customWidth="1"/>
    <col min="13070" max="13070" width="45.77734375" style="4" customWidth="1"/>
    <col min="13071" max="13071" width="8.44140625" style="4" bestFit="1" customWidth="1"/>
    <col min="13072" max="13075" width="11.21875" style="4" customWidth="1"/>
    <col min="13076" max="13076" width="1.77734375" style="4" customWidth="1"/>
    <col min="13077" max="13080" width="11.21875" style="4" customWidth="1"/>
    <col min="13081" max="13081" width="1.77734375" style="4" customWidth="1"/>
    <col min="13082" max="13085" width="11.21875" style="4" customWidth="1"/>
    <col min="13086" max="13086" width="1.77734375" style="4" customWidth="1"/>
    <col min="13087" max="13090" width="11.21875" style="4" customWidth="1"/>
    <col min="13091" max="13091" width="1.77734375" style="4" customWidth="1"/>
    <col min="13092" max="13095" width="11.21875" style="4" customWidth="1"/>
    <col min="13096" max="13096" width="1.77734375" style="4" customWidth="1"/>
    <col min="13097" max="13100" width="11.21875" style="4" customWidth="1"/>
    <col min="13101" max="13101" width="1.77734375" style="4" customWidth="1"/>
    <col min="13102" max="13105" width="11.21875" style="4" customWidth="1"/>
    <col min="13106" max="13106" width="1.77734375" style="4" customWidth="1"/>
    <col min="13107" max="13110" width="11.21875" style="4" customWidth="1"/>
    <col min="13111" max="13111" width="1.77734375" style="4" customWidth="1"/>
    <col min="13112" max="13115" width="11.21875" style="4" customWidth="1"/>
    <col min="13116" max="13116" width="1.77734375" style="4" customWidth="1"/>
    <col min="13117" max="13120" width="11.21875" style="4" customWidth="1"/>
    <col min="13121" max="13121" width="1.77734375" style="4" customWidth="1"/>
    <col min="13122" max="13125" width="11.21875" style="4" customWidth="1"/>
    <col min="13126" max="13126" width="1.77734375" style="4" customWidth="1"/>
    <col min="13127" max="13130" width="11.21875" style="4" customWidth="1"/>
    <col min="13131" max="13131" width="1.77734375" style="4" customWidth="1"/>
    <col min="13132" max="13135" width="11.21875" style="4" customWidth="1"/>
    <col min="13136" max="13136" width="1.77734375" style="4" customWidth="1"/>
    <col min="13137" max="13140" width="11.21875" style="4" customWidth="1"/>
    <col min="13141" max="13141" width="1.77734375" style="4" customWidth="1"/>
    <col min="13142" max="13145" width="11.21875" style="4" customWidth="1"/>
    <col min="13146" max="13146" width="1.77734375" style="4" customWidth="1"/>
    <col min="13147" max="13150" width="11.21875" style="4" customWidth="1"/>
    <col min="13151" max="13151" width="1.77734375" style="4" customWidth="1"/>
    <col min="13152" max="13155" width="11.21875" style="4" customWidth="1"/>
    <col min="13156" max="13156" width="1.77734375" style="4" customWidth="1"/>
    <col min="13157" max="13160" width="11.21875" style="4" customWidth="1"/>
    <col min="13161" max="13161" width="1.77734375" style="4" customWidth="1"/>
    <col min="13162" max="13165" width="11.21875" style="4" customWidth="1"/>
    <col min="13166" max="13166" width="1.77734375" style="4" customWidth="1"/>
    <col min="13167" max="13170" width="11.21875" style="4" customWidth="1"/>
    <col min="13171" max="13171" width="1.77734375" style="4" customWidth="1"/>
    <col min="13172" max="13175" width="11.21875" style="4" customWidth="1"/>
    <col min="13176" max="13176" width="1.77734375" style="4" customWidth="1"/>
    <col min="13177" max="13180" width="11.21875" style="4" customWidth="1"/>
    <col min="13181" max="13181" width="1.77734375" style="4" customWidth="1"/>
    <col min="13182" max="13185" width="11.21875" style="4" customWidth="1"/>
    <col min="13186" max="13186" width="1.77734375" style="4" customWidth="1"/>
    <col min="13187" max="13190" width="11.21875" style="4" customWidth="1"/>
    <col min="13191" max="13191" width="1.77734375" style="4" customWidth="1"/>
    <col min="13192" max="13195" width="11.21875" style="4" customWidth="1"/>
    <col min="13196" max="13196" width="1.77734375" style="4" customWidth="1"/>
    <col min="13197" max="13200" width="11.21875" style="4" customWidth="1"/>
    <col min="13201" max="13201" width="1.77734375" style="4" customWidth="1"/>
    <col min="13202" max="13205" width="11.21875" style="4" customWidth="1"/>
    <col min="13206" max="13206" width="1.77734375" style="4" customWidth="1"/>
    <col min="13207" max="13210" width="11.21875" style="4" customWidth="1"/>
    <col min="13211" max="13211" width="1.77734375" style="4" customWidth="1"/>
    <col min="13212" max="13215" width="11.21875" style="4" customWidth="1"/>
    <col min="13216" max="13216" width="1.77734375" style="4" customWidth="1"/>
    <col min="13217" max="13220" width="11.21875" style="4" customWidth="1"/>
    <col min="13221" max="13221" width="1.77734375" style="4" customWidth="1"/>
    <col min="13222" max="13225" width="11.21875" style="4" customWidth="1"/>
    <col min="13226" max="13226" width="1.77734375" style="4" customWidth="1"/>
    <col min="13227" max="13230" width="11.21875" style="4" customWidth="1"/>
    <col min="13231" max="13231" width="1.77734375" style="4" customWidth="1"/>
    <col min="13232" max="13235" width="11.21875" style="4" customWidth="1"/>
    <col min="13236" max="13236" width="1.77734375" style="4" customWidth="1"/>
    <col min="13237" max="13240" width="11.21875" style="4" customWidth="1"/>
    <col min="13241" max="13324" width="8.77734375" style="4"/>
    <col min="13325" max="13325" width="4.77734375" style="4" bestFit="1" customWidth="1"/>
    <col min="13326" max="13326" width="45.77734375" style="4" customWidth="1"/>
    <col min="13327" max="13327" width="8.44140625" style="4" bestFit="1" customWidth="1"/>
    <col min="13328" max="13331" width="11.21875" style="4" customWidth="1"/>
    <col min="13332" max="13332" width="1.77734375" style="4" customWidth="1"/>
    <col min="13333" max="13336" width="11.21875" style="4" customWidth="1"/>
    <col min="13337" max="13337" width="1.77734375" style="4" customWidth="1"/>
    <col min="13338" max="13341" width="11.21875" style="4" customWidth="1"/>
    <col min="13342" max="13342" width="1.77734375" style="4" customWidth="1"/>
    <col min="13343" max="13346" width="11.21875" style="4" customWidth="1"/>
    <col min="13347" max="13347" width="1.77734375" style="4" customWidth="1"/>
    <col min="13348" max="13351" width="11.21875" style="4" customWidth="1"/>
    <col min="13352" max="13352" width="1.77734375" style="4" customWidth="1"/>
    <col min="13353" max="13356" width="11.21875" style="4" customWidth="1"/>
    <col min="13357" max="13357" width="1.77734375" style="4" customWidth="1"/>
    <col min="13358" max="13361" width="11.21875" style="4" customWidth="1"/>
    <col min="13362" max="13362" width="1.77734375" style="4" customWidth="1"/>
    <col min="13363" max="13366" width="11.21875" style="4" customWidth="1"/>
    <col min="13367" max="13367" width="1.77734375" style="4" customWidth="1"/>
    <col min="13368" max="13371" width="11.21875" style="4" customWidth="1"/>
    <col min="13372" max="13372" width="1.77734375" style="4" customWidth="1"/>
    <col min="13373" max="13376" width="11.21875" style="4" customWidth="1"/>
    <col min="13377" max="13377" width="1.77734375" style="4" customWidth="1"/>
    <col min="13378" max="13381" width="11.21875" style="4" customWidth="1"/>
    <col min="13382" max="13382" width="1.77734375" style="4" customWidth="1"/>
    <col min="13383" max="13386" width="11.21875" style="4" customWidth="1"/>
    <col min="13387" max="13387" width="1.77734375" style="4" customWidth="1"/>
    <col min="13388" max="13391" width="11.21875" style="4" customWidth="1"/>
    <col min="13392" max="13392" width="1.77734375" style="4" customWidth="1"/>
    <col min="13393" max="13396" width="11.21875" style="4" customWidth="1"/>
    <col min="13397" max="13397" width="1.77734375" style="4" customWidth="1"/>
    <col min="13398" max="13401" width="11.21875" style="4" customWidth="1"/>
    <col min="13402" max="13402" width="1.77734375" style="4" customWidth="1"/>
    <col min="13403" max="13406" width="11.21875" style="4" customWidth="1"/>
    <col min="13407" max="13407" width="1.77734375" style="4" customWidth="1"/>
    <col min="13408" max="13411" width="11.21875" style="4" customWidth="1"/>
    <col min="13412" max="13412" width="1.77734375" style="4" customWidth="1"/>
    <col min="13413" max="13416" width="11.21875" style="4" customWidth="1"/>
    <col min="13417" max="13417" width="1.77734375" style="4" customWidth="1"/>
    <col min="13418" max="13421" width="11.21875" style="4" customWidth="1"/>
    <col min="13422" max="13422" width="1.77734375" style="4" customWidth="1"/>
    <col min="13423" max="13426" width="11.21875" style="4" customWidth="1"/>
    <col min="13427" max="13427" width="1.77734375" style="4" customWidth="1"/>
    <col min="13428" max="13431" width="11.21875" style="4" customWidth="1"/>
    <col min="13432" max="13432" width="1.77734375" style="4" customWidth="1"/>
    <col min="13433" max="13436" width="11.21875" style="4" customWidth="1"/>
    <col min="13437" max="13437" width="1.77734375" style="4" customWidth="1"/>
    <col min="13438" max="13441" width="11.21875" style="4" customWidth="1"/>
    <col min="13442" max="13442" width="1.77734375" style="4" customWidth="1"/>
    <col min="13443" max="13446" width="11.21875" style="4" customWidth="1"/>
    <col min="13447" max="13447" width="1.77734375" style="4" customWidth="1"/>
    <col min="13448" max="13451" width="11.21875" style="4" customWidth="1"/>
    <col min="13452" max="13452" width="1.77734375" style="4" customWidth="1"/>
    <col min="13453" max="13456" width="11.21875" style="4" customWidth="1"/>
    <col min="13457" max="13457" width="1.77734375" style="4" customWidth="1"/>
    <col min="13458" max="13461" width="11.21875" style="4" customWidth="1"/>
    <col min="13462" max="13462" width="1.77734375" style="4" customWidth="1"/>
    <col min="13463" max="13466" width="11.21875" style="4" customWidth="1"/>
    <col min="13467" max="13467" width="1.77734375" style="4" customWidth="1"/>
    <col min="13468" max="13471" width="11.21875" style="4" customWidth="1"/>
    <col min="13472" max="13472" width="1.77734375" style="4" customWidth="1"/>
    <col min="13473" max="13476" width="11.21875" style="4" customWidth="1"/>
    <col min="13477" max="13477" width="1.77734375" style="4" customWidth="1"/>
    <col min="13478" max="13481" width="11.21875" style="4" customWidth="1"/>
    <col min="13482" max="13482" width="1.77734375" style="4" customWidth="1"/>
    <col min="13483" max="13486" width="11.21875" style="4" customWidth="1"/>
    <col min="13487" max="13487" width="1.77734375" style="4" customWidth="1"/>
    <col min="13488" max="13491" width="11.21875" style="4" customWidth="1"/>
    <col min="13492" max="13492" width="1.77734375" style="4" customWidth="1"/>
    <col min="13493" max="13496" width="11.21875" style="4" customWidth="1"/>
    <col min="13497" max="13580" width="8.77734375" style="4"/>
    <col min="13581" max="13581" width="4.77734375" style="4" bestFit="1" customWidth="1"/>
    <col min="13582" max="13582" width="45.77734375" style="4" customWidth="1"/>
    <col min="13583" max="13583" width="8.44140625" style="4" bestFit="1" customWidth="1"/>
    <col min="13584" max="13587" width="11.21875" style="4" customWidth="1"/>
    <col min="13588" max="13588" width="1.77734375" style="4" customWidth="1"/>
    <col min="13589" max="13592" width="11.21875" style="4" customWidth="1"/>
    <col min="13593" max="13593" width="1.77734375" style="4" customWidth="1"/>
    <col min="13594" max="13597" width="11.21875" style="4" customWidth="1"/>
    <col min="13598" max="13598" width="1.77734375" style="4" customWidth="1"/>
    <col min="13599" max="13602" width="11.21875" style="4" customWidth="1"/>
    <col min="13603" max="13603" width="1.77734375" style="4" customWidth="1"/>
    <col min="13604" max="13607" width="11.21875" style="4" customWidth="1"/>
    <col min="13608" max="13608" width="1.77734375" style="4" customWidth="1"/>
    <col min="13609" max="13612" width="11.21875" style="4" customWidth="1"/>
    <col min="13613" max="13613" width="1.77734375" style="4" customWidth="1"/>
    <col min="13614" max="13617" width="11.21875" style="4" customWidth="1"/>
    <col min="13618" max="13618" width="1.77734375" style="4" customWidth="1"/>
    <col min="13619" max="13622" width="11.21875" style="4" customWidth="1"/>
    <col min="13623" max="13623" width="1.77734375" style="4" customWidth="1"/>
    <col min="13624" max="13627" width="11.21875" style="4" customWidth="1"/>
    <col min="13628" max="13628" width="1.77734375" style="4" customWidth="1"/>
    <col min="13629" max="13632" width="11.21875" style="4" customWidth="1"/>
    <col min="13633" max="13633" width="1.77734375" style="4" customWidth="1"/>
    <col min="13634" max="13637" width="11.21875" style="4" customWidth="1"/>
    <col min="13638" max="13638" width="1.77734375" style="4" customWidth="1"/>
    <col min="13639" max="13642" width="11.21875" style="4" customWidth="1"/>
    <col min="13643" max="13643" width="1.77734375" style="4" customWidth="1"/>
    <col min="13644" max="13647" width="11.21875" style="4" customWidth="1"/>
    <col min="13648" max="13648" width="1.77734375" style="4" customWidth="1"/>
    <col min="13649" max="13652" width="11.21875" style="4" customWidth="1"/>
    <col min="13653" max="13653" width="1.77734375" style="4" customWidth="1"/>
    <col min="13654" max="13657" width="11.21875" style="4" customWidth="1"/>
    <col min="13658" max="13658" width="1.77734375" style="4" customWidth="1"/>
    <col min="13659" max="13662" width="11.21875" style="4" customWidth="1"/>
    <col min="13663" max="13663" width="1.77734375" style="4" customWidth="1"/>
    <col min="13664" max="13667" width="11.21875" style="4" customWidth="1"/>
    <col min="13668" max="13668" width="1.77734375" style="4" customWidth="1"/>
    <col min="13669" max="13672" width="11.21875" style="4" customWidth="1"/>
    <col min="13673" max="13673" width="1.77734375" style="4" customWidth="1"/>
    <col min="13674" max="13677" width="11.21875" style="4" customWidth="1"/>
    <col min="13678" max="13678" width="1.77734375" style="4" customWidth="1"/>
    <col min="13679" max="13682" width="11.21875" style="4" customWidth="1"/>
    <col min="13683" max="13683" width="1.77734375" style="4" customWidth="1"/>
    <col min="13684" max="13687" width="11.21875" style="4" customWidth="1"/>
    <col min="13688" max="13688" width="1.77734375" style="4" customWidth="1"/>
    <col min="13689" max="13692" width="11.21875" style="4" customWidth="1"/>
    <col min="13693" max="13693" width="1.77734375" style="4" customWidth="1"/>
    <col min="13694" max="13697" width="11.21875" style="4" customWidth="1"/>
    <col min="13698" max="13698" width="1.77734375" style="4" customWidth="1"/>
    <col min="13699" max="13702" width="11.21875" style="4" customWidth="1"/>
    <col min="13703" max="13703" width="1.77734375" style="4" customWidth="1"/>
    <col min="13704" max="13707" width="11.21875" style="4" customWidth="1"/>
    <col min="13708" max="13708" width="1.77734375" style="4" customWidth="1"/>
    <col min="13709" max="13712" width="11.21875" style="4" customWidth="1"/>
    <col min="13713" max="13713" width="1.77734375" style="4" customWidth="1"/>
    <col min="13714" max="13717" width="11.21875" style="4" customWidth="1"/>
    <col min="13718" max="13718" width="1.77734375" style="4" customWidth="1"/>
    <col min="13719" max="13722" width="11.21875" style="4" customWidth="1"/>
    <col min="13723" max="13723" width="1.77734375" style="4" customWidth="1"/>
    <col min="13724" max="13727" width="11.21875" style="4" customWidth="1"/>
    <col min="13728" max="13728" width="1.77734375" style="4" customWidth="1"/>
    <col min="13729" max="13732" width="11.21875" style="4" customWidth="1"/>
    <col min="13733" max="13733" width="1.77734375" style="4" customWidth="1"/>
    <col min="13734" max="13737" width="11.21875" style="4" customWidth="1"/>
    <col min="13738" max="13738" width="1.77734375" style="4" customWidth="1"/>
    <col min="13739" max="13742" width="11.21875" style="4" customWidth="1"/>
    <col min="13743" max="13743" width="1.77734375" style="4" customWidth="1"/>
    <col min="13744" max="13747" width="11.21875" style="4" customWidth="1"/>
    <col min="13748" max="13748" width="1.77734375" style="4" customWidth="1"/>
    <col min="13749" max="13752" width="11.21875" style="4" customWidth="1"/>
    <col min="13753" max="13836" width="8.77734375" style="4"/>
    <col min="13837" max="13837" width="4.77734375" style="4" bestFit="1" customWidth="1"/>
    <col min="13838" max="13838" width="45.77734375" style="4" customWidth="1"/>
    <col min="13839" max="13839" width="8.44140625" style="4" bestFit="1" customWidth="1"/>
    <col min="13840" max="13843" width="11.21875" style="4" customWidth="1"/>
    <col min="13844" max="13844" width="1.77734375" style="4" customWidth="1"/>
    <col min="13845" max="13848" width="11.21875" style="4" customWidth="1"/>
    <col min="13849" max="13849" width="1.77734375" style="4" customWidth="1"/>
    <col min="13850" max="13853" width="11.21875" style="4" customWidth="1"/>
    <col min="13854" max="13854" width="1.77734375" style="4" customWidth="1"/>
    <col min="13855" max="13858" width="11.21875" style="4" customWidth="1"/>
    <col min="13859" max="13859" width="1.77734375" style="4" customWidth="1"/>
    <col min="13860" max="13863" width="11.21875" style="4" customWidth="1"/>
    <col min="13864" max="13864" width="1.77734375" style="4" customWidth="1"/>
    <col min="13865" max="13868" width="11.21875" style="4" customWidth="1"/>
    <col min="13869" max="13869" width="1.77734375" style="4" customWidth="1"/>
    <col min="13870" max="13873" width="11.21875" style="4" customWidth="1"/>
    <col min="13874" max="13874" width="1.77734375" style="4" customWidth="1"/>
    <col min="13875" max="13878" width="11.21875" style="4" customWidth="1"/>
    <col min="13879" max="13879" width="1.77734375" style="4" customWidth="1"/>
    <col min="13880" max="13883" width="11.21875" style="4" customWidth="1"/>
    <col min="13884" max="13884" width="1.77734375" style="4" customWidth="1"/>
    <col min="13885" max="13888" width="11.21875" style="4" customWidth="1"/>
    <col min="13889" max="13889" width="1.77734375" style="4" customWidth="1"/>
    <col min="13890" max="13893" width="11.21875" style="4" customWidth="1"/>
    <col min="13894" max="13894" width="1.77734375" style="4" customWidth="1"/>
    <col min="13895" max="13898" width="11.21875" style="4" customWidth="1"/>
    <col min="13899" max="13899" width="1.77734375" style="4" customWidth="1"/>
    <col min="13900" max="13903" width="11.21875" style="4" customWidth="1"/>
    <col min="13904" max="13904" width="1.77734375" style="4" customWidth="1"/>
    <col min="13905" max="13908" width="11.21875" style="4" customWidth="1"/>
    <col min="13909" max="13909" width="1.77734375" style="4" customWidth="1"/>
    <col min="13910" max="13913" width="11.21875" style="4" customWidth="1"/>
    <col min="13914" max="13914" width="1.77734375" style="4" customWidth="1"/>
    <col min="13915" max="13918" width="11.21875" style="4" customWidth="1"/>
    <col min="13919" max="13919" width="1.77734375" style="4" customWidth="1"/>
    <col min="13920" max="13923" width="11.21875" style="4" customWidth="1"/>
    <col min="13924" max="13924" width="1.77734375" style="4" customWidth="1"/>
    <col min="13925" max="13928" width="11.21875" style="4" customWidth="1"/>
    <col min="13929" max="13929" width="1.77734375" style="4" customWidth="1"/>
    <col min="13930" max="13933" width="11.21875" style="4" customWidth="1"/>
    <col min="13934" max="13934" width="1.77734375" style="4" customWidth="1"/>
    <col min="13935" max="13938" width="11.21875" style="4" customWidth="1"/>
    <col min="13939" max="13939" width="1.77734375" style="4" customWidth="1"/>
    <col min="13940" max="13943" width="11.21875" style="4" customWidth="1"/>
    <col min="13944" max="13944" width="1.77734375" style="4" customWidth="1"/>
    <col min="13945" max="13948" width="11.21875" style="4" customWidth="1"/>
    <col min="13949" max="13949" width="1.77734375" style="4" customWidth="1"/>
    <col min="13950" max="13953" width="11.21875" style="4" customWidth="1"/>
    <col min="13954" max="13954" width="1.77734375" style="4" customWidth="1"/>
    <col min="13955" max="13958" width="11.21875" style="4" customWidth="1"/>
    <col min="13959" max="13959" width="1.77734375" style="4" customWidth="1"/>
    <col min="13960" max="13963" width="11.21875" style="4" customWidth="1"/>
    <col min="13964" max="13964" width="1.77734375" style="4" customWidth="1"/>
    <col min="13965" max="13968" width="11.21875" style="4" customWidth="1"/>
    <col min="13969" max="13969" width="1.77734375" style="4" customWidth="1"/>
    <col min="13970" max="13973" width="11.21875" style="4" customWidth="1"/>
    <col min="13974" max="13974" width="1.77734375" style="4" customWidth="1"/>
    <col min="13975" max="13978" width="11.21875" style="4" customWidth="1"/>
    <col min="13979" max="13979" width="1.77734375" style="4" customWidth="1"/>
    <col min="13980" max="13983" width="11.21875" style="4" customWidth="1"/>
    <col min="13984" max="13984" width="1.77734375" style="4" customWidth="1"/>
    <col min="13985" max="13988" width="11.21875" style="4" customWidth="1"/>
    <col min="13989" max="13989" width="1.77734375" style="4" customWidth="1"/>
    <col min="13990" max="13993" width="11.21875" style="4" customWidth="1"/>
    <col min="13994" max="13994" width="1.77734375" style="4" customWidth="1"/>
    <col min="13995" max="13998" width="11.21875" style="4" customWidth="1"/>
    <col min="13999" max="13999" width="1.77734375" style="4" customWidth="1"/>
    <col min="14000" max="14003" width="11.21875" style="4" customWidth="1"/>
    <col min="14004" max="14004" width="1.77734375" style="4" customWidth="1"/>
    <col min="14005" max="14008" width="11.21875" style="4" customWidth="1"/>
    <col min="14009" max="14092" width="8.77734375" style="4"/>
    <col min="14093" max="14093" width="4.77734375" style="4" bestFit="1" customWidth="1"/>
    <col min="14094" max="14094" width="45.77734375" style="4" customWidth="1"/>
    <col min="14095" max="14095" width="8.44140625" style="4" bestFit="1" customWidth="1"/>
    <col min="14096" max="14099" width="11.21875" style="4" customWidth="1"/>
    <col min="14100" max="14100" width="1.77734375" style="4" customWidth="1"/>
    <col min="14101" max="14104" width="11.21875" style="4" customWidth="1"/>
    <col min="14105" max="14105" width="1.77734375" style="4" customWidth="1"/>
    <col min="14106" max="14109" width="11.21875" style="4" customWidth="1"/>
    <col min="14110" max="14110" width="1.77734375" style="4" customWidth="1"/>
    <col min="14111" max="14114" width="11.21875" style="4" customWidth="1"/>
    <col min="14115" max="14115" width="1.77734375" style="4" customWidth="1"/>
    <col min="14116" max="14119" width="11.21875" style="4" customWidth="1"/>
    <col min="14120" max="14120" width="1.77734375" style="4" customWidth="1"/>
    <col min="14121" max="14124" width="11.21875" style="4" customWidth="1"/>
    <col min="14125" max="14125" width="1.77734375" style="4" customWidth="1"/>
    <col min="14126" max="14129" width="11.21875" style="4" customWidth="1"/>
    <col min="14130" max="14130" width="1.77734375" style="4" customWidth="1"/>
    <col min="14131" max="14134" width="11.21875" style="4" customWidth="1"/>
    <col min="14135" max="14135" width="1.77734375" style="4" customWidth="1"/>
    <col min="14136" max="14139" width="11.21875" style="4" customWidth="1"/>
    <col min="14140" max="14140" width="1.77734375" style="4" customWidth="1"/>
    <col min="14141" max="14144" width="11.21875" style="4" customWidth="1"/>
    <col min="14145" max="14145" width="1.77734375" style="4" customWidth="1"/>
    <col min="14146" max="14149" width="11.21875" style="4" customWidth="1"/>
    <col min="14150" max="14150" width="1.77734375" style="4" customWidth="1"/>
    <col min="14151" max="14154" width="11.21875" style="4" customWidth="1"/>
    <col min="14155" max="14155" width="1.77734375" style="4" customWidth="1"/>
    <col min="14156" max="14159" width="11.21875" style="4" customWidth="1"/>
    <col min="14160" max="14160" width="1.77734375" style="4" customWidth="1"/>
    <col min="14161" max="14164" width="11.21875" style="4" customWidth="1"/>
    <col min="14165" max="14165" width="1.77734375" style="4" customWidth="1"/>
    <col min="14166" max="14169" width="11.21875" style="4" customWidth="1"/>
    <col min="14170" max="14170" width="1.77734375" style="4" customWidth="1"/>
    <col min="14171" max="14174" width="11.21875" style="4" customWidth="1"/>
    <col min="14175" max="14175" width="1.77734375" style="4" customWidth="1"/>
    <col min="14176" max="14179" width="11.21875" style="4" customWidth="1"/>
    <col min="14180" max="14180" width="1.77734375" style="4" customWidth="1"/>
    <col min="14181" max="14184" width="11.21875" style="4" customWidth="1"/>
    <col min="14185" max="14185" width="1.77734375" style="4" customWidth="1"/>
    <col min="14186" max="14189" width="11.21875" style="4" customWidth="1"/>
    <col min="14190" max="14190" width="1.77734375" style="4" customWidth="1"/>
    <col min="14191" max="14194" width="11.21875" style="4" customWidth="1"/>
    <col min="14195" max="14195" width="1.77734375" style="4" customWidth="1"/>
    <col min="14196" max="14199" width="11.21875" style="4" customWidth="1"/>
    <col min="14200" max="14200" width="1.77734375" style="4" customWidth="1"/>
    <col min="14201" max="14204" width="11.21875" style="4" customWidth="1"/>
    <col min="14205" max="14205" width="1.77734375" style="4" customWidth="1"/>
    <col min="14206" max="14209" width="11.21875" style="4" customWidth="1"/>
    <col min="14210" max="14210" width="1.77734375" style="4" customWidth="1"/>
    <col min="14211" max="14214" width="11.21875" style="4" customWidth="1"/>
    <col min="14215" max="14215" width="1.77734375" style="4" customWidth="1"/>
    <col min="14216" max="14219" width="11.21875" style="4" customWidth="1"/>
    <col min="14220" max="14220" width="1.77734375" style="4" customWidth="1"/>
    <col min="14221" max="14224" width="11.21875" style="4" customWidth="1"/>
    <col min="14225" max="14225" width="1.77734375" style="4" customWidth="1"/>
    <col min="14226" max="14229" width="11.21875" style="4" customWidth="1"/>
    <col min="14230" max="14230" width="1.77734375" style="4" customWidth="1"/>
    <col min="14231" max="14234" width="11.21875" style="4" customWidth="1"/>
    <col min="14235" max="14235" width="1.77734375" style="4" customWidth="1"/>
    <col min="14236" max="14239" width="11.21875" style="4" customWidth="1"/>
    <col min="14240" max="14240" width="1.77734375" style="4" customWidth="1"/>
    <col min="14241" max="14244" width="11.21875" style="4" customWidth="1"/>
    <col min="14245" max="14245" width="1.77734375" style="4" customWidth="1"/>
    <col min="14246" max="14249" width="11.21875" style="4" customWidth="1"/>
    <col min="14250" max="14250" width="1.77734375" style="4" customWidth="1"/>
    <col min="14251" max="14254" width="11.21875" style="4" customWidth="1"/>
    <col min="14255" max="14255" width="1.77734375" style="4" customWidth="1"/>
    <col min="14256" max="14259" width="11.21875" style="4" customWidth="1"/>
    <col min="14260" max="14260" width="1.77734375" style="4" customWidth="1"/>
    <col min="14261" max="14264" width="11.21875" style="4" customWidth="1"/>
    <col min="14265" max="14348" width="8.77734375" style="4"/>
    <col min="14349" max="14349" width="4.77734375" style="4" bestFit="1" customWidth="1"/>
    <col min="14350" max="14350" width="45.77734375" style="4" customWidth="1"/>
    <col min="14351" max="14351" width="8.44140625" style="4" bestFit="1" customWidth="1"/>
    <col min="14352" max="14355" width="11.21875" style="4" customWidth="1"/>
    <col min="14356" max="14356" width="1.77734375" style="4" customWidth="1"/>
    <col min="14357" max="14360" width="11.21875" style="4" customWidth="1"/>
    <col min="14361" max="14361" width="1.77734375" style="4" customWidth="1"/>
    <col min="14362" max="14365" width="11.21875" style="4" customWidth="1"/>
    <col min="14366" max="14366" width="1.77734375" style="4" customWidth="1"/>
    <col min="14367" max="14370" width="11.21875" style="4" customWidth="1"/>
    <col min="14371" max="14371" width="1.77734375" style="4" customWidth="1"/>
    <col min="14372" max="14375" width="11.21875" style="4" customWidth="1"/>
    <col min="14376" max="14376" width="1.77734375" style="4" customWidth="1"/>
    <col min="14377" max="14380" width="11.21875" style="4" customWidth="1"/>
    <col min="14381" max="14381" width="1.77734375" style="4" customWidth="1"/>
    <col min="14382" max="14385" width="11.21875" style="4" customWidth="1"/>
    <col min="14386" max="14386" width="1.77734375" style="4" customWidth="1"/>
    <col min="14387" max="14390" width="11.21875" style="4" customWidth="1"/>
    <col min="14391" max="14391" width="1.77734375" style="4" customWidth="1"/>
    <col min="14392" max="14395" width="11.21875" style="4" customWidth="1"/>
    <col min="14396" max="14396" width="1.77734375" style="4" customWidth="1"/>
    <col min="14397" max="14400" width="11.21875" style="4" customWidth="1"/>
    <col min="14401" max="14401" width="1.77734375" style="4" customWidth="1"/>
    <col min="14402" max="14405" width="11.21875" style="4" customWidth="1"/>
    <col min="14406" max="14406" width="1.77734375" style="4" customWidth="1"/>
    <col min="14407" max="14410" width="11.21875" style="4" customWidth="1"/>
    <col min="14411" max="14411" width="1.77734375" style="4" customWidth="1"/>
    <col min="14412" max="14415" width="11.21875" style="4" customWidth="1"/>
    <col min="14416" max="14416" width="1.77734375" style="4" customWidth="1"/>
    <col min="14417" max="14420" width="11.21875" style="4" customWidth="1"/>
    <col min="14421" max="14421" width="1.77734375" style="4" customWidth="1"/>
    <col min="14422" max="14425" width="11.21875" style="4" customWidth="1"/>
    <col min="14426" max="14426" width="1.77734375" style="4" customWidth="1"/>
    <col min="14427" max="14430" width="11.21875" style="4" customWidth="1"/>
    <col min="14431" max="14431" width="1.77734375" style="4" customWidth="1"/>
    <col min="14432" max="14435" width="11.21875" style="4" customWidth="1"/>
    <col min="14436" max="14436" width="1.77734375" style="4" customWidth="1"/>
    <col min="14437" max="14440" width="11.21875" style="4" customWidth="1"/>
    <col min="14441" max="14441" width="1.77734375" style="4" customWidth="1"/>
    <col min="14442" max="14445" width="11.21875" style="4" customWidth="1"/>
    <col min="14446" max="14446" width="1.77734375" style="4" customWidth="1"/>
    <col min="14447" max="14450" width="11.21875" style="4" customWidth="1"/>
    <col min="14451" max="14451" width="1.77734375" style="4" customWidth="1"/>
    <col min="14452" max="14455" width="11.21875" style="4" customWidth="1"/>
    <col min="14456" max="14456" width="1.77734375" style="4" customWidth="1"/>
    <col min="14457" max="14460" width="11.21875" style="4" customWidth="1"/>
    <col min="14461" max="14461" width="1.77734375" style="4" customWidth="1"/>
    <col min="14462" max="14465" width="11.21875" style="4" customWidth="1"/>
    <col min="14466" max="14466" width="1.77734375" style="4" customWidth="1"/>
    <col min="14467" max="14470" width="11.21875" style="4" customWidth="1"/>
    <col min="14471" max="14471" width="1.77734375" style="4" customWidth="1"/>
    <col min="14472" max="14475" width="11.21875" style="4" customWidth="1"/>
    <col min="14476" max="14476" width="1.77734375" style="4" customWidth="1"/>
    <col min="14477" max="14480" width="11.21875" style="4" customWidth="1"/>
    <col min="14481" max="14481" width="1.77734375" style="4" customWidth="1"/>
    <col min="14482" max="14485" width="11.21875" style="4" customWidth="1"/>
    <col min="14486" max="14486" width="1.77734375" style="4" customWidth="1"/>
    <col min="14487" max="14490" width="11.21875" style="4" customWidth="1"/>
    <col min="14491" max="14491" width="1.77734375" style="4" customWidth="1"/>
    <col min="14492" max="14495" width="11.21875" style="4" customWidth="1"/>
    <col min="14496" max="14496" width="1.77734375" style="4" customWidth="1"/>
    <col min="14497" max="14500" width="11.21875" style="4" customWidth="1"/>
    <col min="14501" max="14501" width="1.77734375" style="4" customWidth="1"/>
    <col min="14502" max="14505" width="11.21875" style="4" customWidth="1"/>
    <col min="14506" max="14506" width="1.77734375" style="4" customWidth="1"/>
    <col min="14507" max="14510" width="11.21875" style="4" customWidth="1"/>
    <col min="14511" max="14511" width="1.77734375" style="4" customWidth="1"/>
    <col min="14512" max="14515" width="11.21875" style="4" customWidth="1"/>
    <col min="14516" max="14516" width="1.77734375" style="4" customWidth="1"/>
    <col min="14517" max="14520" width="11.21875" style="4" customWidth="1"/>
    <col min="14521" max="14604" width="8.77734375" style="4"/>
    <col min="14605" max="14605" width="4.77734375" style="4" bestFit="1" customWidth="1"/>
    <col min="14606" max="14606" width="45.77734375" style="4" customWidth="1"/>
    <col min="14607" max="14607" width="8.44140625" style="4" bestFit="1" customWidth="1"/>
    <col min="14608" max="14611" width="11.21875" style="4" customWidth="1"/>
    <col min="14612" max="14612" width="1.77734375" style="4" customWidth="1"/>
    <col min="14613" max="14616" width="11.21875" style="4" customWidth="1"/>
    <col min="14617" max="14617" width="1.77734375" style="4" customWidth="1"/>
    <col min="14618" max="14621" width="11.21875" style="4" customWidth="1"/>
    <col min="14622" max="14622" width="1.77734375" style="4" customWidth="1"/>
    <col min="14623" max="14626" width="11.21875" style="4" customWidth="1"/>
    <col min="14627" max="14627" width="1.77734375" style="4" customWidth="1"/>
    <col min="14628" max="14631" width="11.21875" style="4" customWidth="1"/>
    <col min="14632" max="14632" width="1.77734375" style="4" customWidth="1"/>
    <col min="14633" max="14636" width="11.21875" style="4" customWidth="1"/>
    <col min="14637" max="14637" width="1.77734375" style="4" customWidth="1"/>
    <col min="14638" max="14641" width="11.21875" style="4" customWidth="1"/>
    <col min="14642" max="14642" width="1.77734375" style="4" customWidth="1"/>
    <col min="14643" max="14646" width="11.21875" style="4" customWidth="1"/>
    <col min="14647" max="14647" width="1.77734375" style="4" customWidth="1"/>
    <col min="14648" max="14651" width="11.21875" style="4" customWidth="1"/>
    <col min="14652" max="14652" width="1.77734375" style="4" customWidth="1"/>
    <col min="14653" max="14656" width="11.21875" style="4" customWidth="1"/>
    <col min="14657" max="14657" width="1.77734375" style="4" customWidth="1"/>
    <col min="14658" max="14661" width="11.21875" style="4" customWidth="1"/>
    <col min="14662" max="14662" width="1.77734375" style="4" customWidth="1"/>
    <col min="14663" max="14666" width="11.21875" style="4" customWidth="1"/>
    <col min="14667" max="14667" width="1.77734375" style="4" customWidth="1"/>
    <col min="14668" max="14671" width="11.21875" style="4" customWidth="1"/>
    <col min="14672" max="14672" width="1.77734375" style="4" customWidth="1"/>
    <col min="14673" max="14676" width="11.21875" style="4" customWidth="1"/>
    <col min="14677" max="14677" width="1.77734375" style="4" customWidth="1"/>
    <col min="14678" max="14681" width="11.21875" style="4" customWidth="1"/>
    <col min="14682" max="14682" width="1.77734375" style="4" customWidth="1"/>
    <col min="14683" max="14686" width="11.21875" style="4" customWidth="1"/>
    <col min="14687" max="14687" width="1.77734375" style="4" customWidth="1"/>
    <col min="14688" max="14691" width="11.21875" style="4" customWidth="1"/>
    <col min="14692" max="14692" width="1.77734375" style="4" customWidth="1"/>
    <col min="14693" max="14696" width="11.21875" style="4" customWidth="1"/>
    <col min="14697" max="14697" width="1.77734375" style="4" customWidth="1"/>
    <col min="14698" max="14701" width="11.21875" style="4" customWidth="1"/>
    <col min="14702" max="14702" width="1.77734375" style="4" customWidth="1"/>
    <col min="14703" max="14706" width="11.21875" style="4" customWidth="1"/>
    <col min="14707" max="14707" width="1.77734375" style="4" customWidth="1"/>
    <col min="14708" max="14711" width="11.21875" style="4" customWidth="1"/>
    <col min="14712" max="14712" width="1.77734375" style="4" customWidth="1"/>
    <col min="14713" max="14716" width="11.21875" style="4" customWidth="1"/>
    <col min="14717" max="14717" width="1.77734375" style="4" customWidth="1"/>
    <col min="14718" max="14721" width="11.21875" style="4" customWidth="1"/>
    <col min="14722" max="14722" width="1.77734375" style="4" customWidth="1"/>
    <col min="14723" max="14726" width="11.21875" style="4" customWidth="1"/>
    <col min="14727" max="14727" width="1.77734375" style="4" customWidth="1"/>
    <col min="14728" max="14731" width="11.21875" style="4" customWidth="1"/>
    <col min="14732" max="14732" width="1.77734375" style="4" customWidth="1"/>
    <col min="14733" max="14736" width="11.21875" style="4" customWidth="1"/>
    <col min="14737" max="14737" width="1.77734375" style="4" customWidth="1"/>
    <col min="14738" max="14741" width="11.21875" style="4" customWidth="1"/>
    <col min="14742" max="14742" width="1.77734375" style="4" customWidth="1"/>
    <col min="14743" max="14746" width="11.21875" style="4" customWidth="1"/>
    <col min="14747" max="14747" width="1.77734375" style="4" customWidth="1"/>
    <col min="14748" max="14751" width="11.21875" style="4" customWidth="1"/>
    <col min="14752" max="14752" width="1.77734375" style="4" customWidth="1"/>
    <col min="14753" max="14756" width="11.21875" style="4" customWidth="1"/>
    <col min="14757" max="14757" width="1.77734375" style="4" customWidth="1"/>
    <col min="14758" max="14761" width="11.21875" style="4" customWidth="1"/>
    <col min="14762" max="14762" width="1.77734375" style="4" customWidth="1"/>
    <col min="14763" max="14766" width="11.21875" style="4" customWidth="1"/>
    <col min="14767" max="14767" width="1.77734375" style="4" customWidth="1"/>
    <col min="14768" max="14771" width="11.21875" style="4" customWidth="1"/>
    <col min="14772" max="14772" width="1.77734375" style="4" customWidth="1"/>
    <col min="14773" max="14776" width="11.21875" style="4" customWidth="1"/>
    <col min="14777" max="14860" width="8.77734375" style="4"/>
    <col min="14861" max="14861" width="4.77734375" style="4" bestFit="1" customWidth="1"/>
    <col min="14862" max="14862" width="45.77734375" style="4" customWidth="1"/>
    <col min="14863" max="14863" width="8.44140625" style="4" bestFit="1" customWidth="1"/>
    <col min="14864" max="14867" width="11.21875" style="4" customWidth="1"/>
    <col min="14868" max="14868" width="1.77734375" style="4" customWidth="1"/>
    <col min="14869" max="14872" width="11.21875" style="4" customWidth="1"/>
    <col min="14873" max="14873" width="1.77734375" style="4" customWidth="1"/>
    <col min="14874" max="14877" width="11.21875" style="4" customWidth="1"/>
    <col min="14878" max="14878" width="1.77734375" style="4" customWidth="1"/>
    <col min="14879" max="14882" width="11.21875" style="4" customWidth="1"/>
    <col min="14883" max="14883" width="1.77734375" style="4" customWidth="1"/>
    <col min="14884" max="14887" width="11.21875" style="4" customWidth="1"/>
    <col min="14888" max="14888" width="1.77734375" style="4" customWidth="1"/>
    <col min="14889" max="14892" width="11.21875" style="4" customWidth="1"/>
    <col min="14893" max="14893" width="1.77734375" style="4" customWidth="1"/>
    <col min="14894" max="14897" width="11.21875" style="4" customWidth="1"/>
    <col min="14898" max="14898" width="1.77734375" style="4" customWidth="1"/>
    <col min="14899" max="14902" width="11.21875" style="4" customWidth="1"/>
    <col min="14903" max="14903" width="1.77734375" style="4" customWidth="1"/>
    <col min="14904" max="14907" width="11.21875" style="4" customWidth="1"/>
    <col min="14908" max="14908" width="1.77734375" style="4" customWidth="1"/>
    <col min="14909" max="14912" width="11.21875" style="4" customWidth="1"/>
    <col min="14913" max="14913" width="1.77734375" style="4" customWidth="1"/>
    <col min="14914" max="14917" width="11.21875" style="4" customWidth="1"/>
    <col min="14918" max="14918" width="1.77734375" style="4" customWidth="1"/>
    <col min="14919" max="14922" width="11.21875" style="4" customWidth="1"/>
    <col min="14923" max="14923" width="1.77734375" style="4" customWidth="1"/>
    <col min="14924" max="14927" width="11.21875" style="4" customWidth="1"/>
    <col min="14928" max="14928" width="1.77734375" style="4" customWidth="1"/>
    <col min="14929" max="14932" width="11.21875" style="4" customWidth="1"/>
    <col min="14933" max="14933" width="1.77734375" style="4" customWidth="1"/>
    <col min="14934" max="14937" width="11.21875" style="4" customWidth="1"/>
    <col min="14938" max="14938" width="1.77734375" style="4" customWidth="1"/>
    <col min="14939" max="14942" width="11.21875" style="4" customWidth="1"/>
    <col min="14943" max="14943" width="1.77734375" style="4" customWidth="1"/>
    <col min="14944" max="14947" width="11.21875" style="4" customWidth="1"/>
    <col min="14948" max="14948" width="1.77734375" style="4" customWidth="1"/>
    <col min="14949" max="14952" width="11.21875" style="4" customWidth="1"/>
    <col min="14953" max="14953" width="1.77734375" style="4" customWidth="1"/>
    <col min="14954" max="14957" width="11.21875" style="4" customWidth="1"/>
    <col min="14958" max="14958" width="1.77734375" style="4" customWidth="1"/>
    <col min="14959" max="14962" width="11.21875" style="4" customWidth="1"/>
    <col min="14963" max="14963" width="1.77734375" style="4" customWidth="1"/>
    <col min="14964" max="14967" width="11.21875" style="4" customWidth="1"/>
    <col min="14968" max="14968" width="1.77734375" style="4" customWidth="1"/>
    <col min="14969" max="14972" width="11.21875" style="4" customWidth="1"/>
    <col min="14973" max="14973" width="1.77734375" style="4" customWidth="1"/>
    <col min="14974" max="14977" width="11.21875" style="4" customWidth="1"/>
    <col min="14978" max="14978" width="1.77734375" style="4" customWidth="1"/>
    <col min="14979" max="14982" width="11.21875" style="4" customWidth="1"/>
    <col min="14983" max="14983" width="1.77734375" style="4" customWidth="1"/>
    <col min="14984" max="14987" width="11.21875" style="4" customWidth="1"/>
    <col min="14988" max="14988" width="1.77734375" style="4" customWidth="1"/>
    <col min="14989" max="14992" width="11.21875" style="4" customWidth="1"/>
    <col min="14993" max="14993" width="1.77734375" style="4" customWidth="1"/>
    <col min="14994" max="14997" width="11.21875" style="4" customWidth="1"/>
    <col min="14998" max="14998" width="1.77734375" style="4" customWidth="1"/>
    <col min="14999" max="15002" width="11.21875" style="4" customWidth="1"/>
    <col min="15003" max="15003" width="1.77734375" style="4" customWidth="1"/>
    <col min="15004" max="15007" width="11.21875" style="4" customWidth="1"/>
    <col min="15008" max="15008" width="1.77734375" style="4" customWidth="1"/>
    <col min="15009" max="15012" width="11.21875" style="4" customWidth="1"/>
    <col min="15013" max="15013" width="1.77734375" style="4" customWidth="1"/>
    <col min="15014" max="15017" width="11.21875" style="4" customWidth="1"/>
    <col min="15018" max="15018" width="1.77734375" style="4" customWidth="1"/>
    <col min="15019" max="15022" width="11.21875" style="4" customWidth="1"/>
    <col min="15023" max="15023" width="1.77734375" style="4" customWidth="1"/>
    <col min="15024" max="15027" width="11.21875" style="4" customWidth="1"/>
    <col min="15028" max="15028" width="1.77734375" style="4" customWidth="1"/>
    <col min="15029" max="15032" width="11.21875" style="4" customWidth="1"/>
    <col min="15033" max="15116" width="8.77734375" style="4"/>
    <col min="15117" max="15117" width="4.77734375" style="4" bestFit="1" customWidth="1"/>
    <col min="15118" max="15118" width="45.77734375" style="4" customWidth="1"/>
    <col min="15119" max="15119" width="8.44140625" style="4" bestFit="1" customWidth="1"/>
    <col min="15120" max="15123" width="11.21875" style="4" customWidth="1"/>
    <col min="15124" max="15124" width="1.77734375" style="4" customWidth="1"/>
    <col min="15125" max="15128" width="11.21875" style="4" customWidth="1"/>
    <col min="15129" max="15129" width="1.77734375" style="4" customWidth="1"/>
    <col min="15130" max="15133" width="11.21875" style="4" customWidth="1"/>
    <col min="15134" max="15134" width="1.77734375" style="4" customWidth="1"/>
    <col min="15135" max="15138" width="11.21875" style="4" customWidth="1"/>
    <col min="15139" max="15139" width="1.77734375" style="4" customWidth="1"/>
    <col min="15140" max="15143" width="11.21875" style="4" customWidth="1"/>
    <col min="15144" max="15144" width="1.77734375" style="4" customWidth="1"/>
    <col min="15145" max="15148" width="11.21875" style="4" customWidth="1"/>
    <col min="15149" max="15149" width="1.77734375" style="4" customWidth="1"/>
    <col min="15150" max="15153" width="11.21875" style="4" customWidth="1"/>
    <col min="15154" max="15154" width="1.77734375" style="4" customWidth="1"/>
    <col min="15155" max="15158" width="11.21875" style="4" customWidth="1"/>
    <col min="15159" max="15159" width="1.77734375" style="4" customWidth="1"/>
    <col min="15160" max="15163" width="11.21875" style="4" customWidth="1"/>
    <col min="15164" max="15164" width="1.77734375" style="4" customWidth="1"/>
    <col min="15165" max="15168" width="11.21875" style="4" customWidth="1"/>
    <col min="15169" max="15169" width="1.77734375" style="4" customWidth="1"/>
    <col min="15170" max="15173" width="11.21875" style="4" customWidth="1"/>
    <col min="15174" max="15174" width="1.77734375" style="4" customWidth="1"/>
    <col min="15175" max="15178" width="11.21875" style="4" customWidth="1"/>
    <col min="15179" max="15179" width="1.77734375" style="4" customWidth="1"/>
    <col min="15180" max="15183" width="11.21875" style="4" customWidth="1"/>
    <col min="15184" max="15184" width="1.77734375" style="4" customWidth="1"/>
    <col min="15185" max="15188" width="11.21875" style="4" customWidth="1"/>
    <col min="15189" max="15189" width="1.77734375" style="4" customWidth="1"/>
    <col min="15190" max="15193" width="11.21875" style="4" customWidth="1"/>
    <col min="15194" max="15194" width="1.77734375" style="4" customWidth="1"/>
    <col min="15195" max="15198" width="11.21875" style="4" customWidth="1"/>
    <col min="15199" max="15199" width="1.77734375" style="4" customWidth="1"/>
    <col min="15200" max="15203" width="11.21875" style="4" customWidth="1"/>
    <col min="15204" max="15204" width="1.77734375" style="4" customWidth="1"/>
    <col min="15205" max="15208" width="11.21875" style="4" customWidth="1"/>
    <col min="15209" max="15209" width="1.77734375" style="4" customWidth="1"/>
    <col min="15210" max="15213" width="11.21875" style="4" customWidth="1"/>
    <col min="15214" max="15214" width="1.77734375" style="4" customWidth="1"/>
    <col min="15215" max="15218" width="11.21875" style="4" customWidth="1"/>
    <col min="15219" max="15219" width="1.77734375" style="4" customWidth="1"/>
    <col min="15220" max="15223" width="11.21875" style="4" customWidth="1"/>
    <col min="15224" max="15224" width="1.77734375" style="4" customWidth="1"/>
    <col min="15225" max="15228" width="11.21875" style="4" customWidth="1"/>
    <col min="15229" max="15229" width="1.77734375" style="4" customWidth="1"/>
    <col min="15230" max="15233" width="11.21875" style="4" customWidth="1"/>
    <col min="15234" max="15234" width="1.77734375" style="4" customWidth="1"/>
    <col min="15235" max="15238" width="11.21875" style="4" customWidth="1"/>
    <col min="15239" max="15239" width="1.77734375" style="4" customWidth="1"/>
    <col min="15240" max="15243" width="11.21875" style="4" customWidth="1"/>
    <col min="15244" max="15244" width="1.77734375" style="4" customWidth="1"/>
    <col min="15245" max="15248" width="11.21875" style="4" customWidth="1"/>
    <col min="15249" max="15249" width="1.77734375" style="4" customWidth="1"/>
    <col min="15250" max="15253" width="11.21875" style="4" customWidth="1"/>
    <col min="15254" max="15254" width="1.77734375" style="4" customWidth="1"/>
    <col min="15255" max="15258" width="11.21875" style="4" customWidth="1"/>
    <col min="15259" max="15259" width="1.77734375" style="4" customWidth="1"/>
    <col min="15260" max="15263" width="11.21875" style="4" customWidth="1"/>
    <col min="15264" max="15264" width="1.77734375" style="4" customWidth="1"/>
    <col min="15265" max="15268" width="11.21875" style="4" customWidth="1"/>
    <col min="15269" max="15269" width="1.77734375" style="4" customWidth="1"/>
    <col min="15270" max="15273" width="11.21875" style="4" customWidth="1"/>
    <col min="15274" max="15274" width="1.77734375" style="4" customWidth="1"/>
    <col min="15275" max="15278" width="11.21875" style="4" customWidth="1"/>
    <col min="15279" max="15279" width="1.77734375" style="4" customWidth="1"/>
    <col min="15280" max="15283" width="11.21875" style="4" customWidth="1"/>
    <col min="15284" max="15284" width="1.77734375" style="4" customWidth="1"/>
    <col min="15285" max="15288" width="11.21875" style="4" customWidth="1"/>
    <col min="15289" max="15372" width="8.77734375" style="4"/>
    <col min="15373" max="15373" width="4.77734375" style="4" bestFit="1" customWidth="1"/>
    <col min="15374" max="15374" width="45.77734375" style="4" customWidth="1"/>
    <col min="15375" max="15375" width="8.44140625" style="4" bestFit="1" customWidth="1"/>
    <col min="15376" max="15379" width="11.21875" style="4" customWidth="1"/>
    <col min="15380" max="15380" width="1.77734375" style="4" customWidth="1"/>
    <col min="15381" max="15384" width="11.21875" style="4" customWidth="1"/>
    <col min="15385" max="15385" width="1.77734375" style="4" customWidth="1"/>
    <col min="15386" max="15389" width="11.21875" style="4" customWidth="1"/>
    <col min="15390" max="15390" width="1.77734375" style="4" customWidth="1"/>
    <col min="15391" max="15394" width="11.21875" style="4" customWidth="1"/>
    <col min="15395" max="15395" width="1.77734375" style="4" customWidth="1"/>
    <col min="15396" max="15399" width="11.21875" style="4" customWidth="1"/>
    <col min="15400" max="15400" width="1.77734375" style="4" customWidth="1"/>
    <col min="15401" max="15404" width="11.21875" style="4" customWidth="1"/>
    <col min="15405" max="15405" width="1.77734375" style="4" customWidth="1"/>
    <col min="15406" max="15409" width="11.21875" style="4" customWidth="1"/>
    <col min="15410" max="15410" width="1.77734375" style="4" customWidth="1"/>
    <col min="15411" max="15414" width="11.21875" style="4" customWidth="1"/>
    <col min="15415" max="15415" width="1.77734375" style="4" customWidth="1"/>
    <col min="15416" max="15419" width="11.21875" style="4" customWidth="1"/>
    <col min="15420" max="15420" width="1.77734375" style="4" customWidth="1"/>
    <col min="15421" max="15424" width="11.21875" style="4" customWidth="1"/>
    <col min="15425" max="15425" width="1.77734375" style="4" customWidth="1"/>
    <col min="15426" max="15429" width="11.21875" style="4" customWidth="1"/>
    <col min="15430" max="15430" width="1.77734375" style="4" customWidth="1"/>
    <col min="15431" max="15434" width="11.21875" style="4" customWidth="1"/>
    <col min="15435" max="15435" width="1.77734375" style="4" customWidth="1"/>
    <col min="15436" max="15439" width="11.21875" style="4" customWidth="1"/>
    <col min="15440" max="15440" width="1.77734375" style="4" customWidth="1"/>
    <col min="15441" max="15444" width="11.21875" style="4" customWidth="1"/>
    <col min="15445" max="15445" width="1.77734375" style="4" customWidth="1"/>
    <col min="15446" max="15449" width="11.21875" style="4" customWidth="1"/>
    <col min="15450" max="15450" width="1.77734375" style="4" customWidth="1"/>
    <col min="15451" max="15454" width="11.21875" style="4" customWidth="1"/>
    <col min="15455" max="15455" width="1.77734375" style="4" customWidth="1"/>
    <col min="15456" max="15459" width="11.21875" style="4" customWidth="1"/>
    <col min="15460" max="15460" width="1.77734375" style="4" customWidth="1"/>
    <col min="15461" max="15464" width="11.21875" style="4" customWidth="1"/>
    <col min="15465" max="15465" width="1.77734375" style="4" customWidth="1"/>
    <col min="15466" max="15469" width="11.21875" style="4" customWidth="1"/>
    <col min="15470" max="15470" width="1.77734375" style="4" customWidth="1"/>
    <col min="15471" max="15474" width="11.21875" style="4" customWidth="1"/>
    <col min="15475" max="15475" width="1.77734375" style="4" customWidth="1"/>
    <col min="15476" max="15479" width="11.21875" style="4" customWidth="1"/>
    <col min="15480" max="15480" width="1.77734375" style="4" customWidth="1"/>
    <col min="15481" max="15484" width="11.21875" style="4" customWidth="1"/>
    <col min="15485" max="15485" width="1.77734375" style="4" customWidth="1"/>
    <col min="15486" max="15489" width="11.21875" style="4" customWidth="1"/>
    <col min="15490" max="15490" width="1.77734375" style="4" customWidth="1"/>
    <col min="15491" max="15494" width="11.21875" style="4" customWidth="1"/>
    <col min="15495" max="15495" width="1.77734375" style="4" customWidth="1"/>
    <col min="15496" max="15499" width="11.21875" style="4" customWidth="1"/>
    <col min="15500" max="15500" width="1.77734375" style="4" customWidth="1"/>
    <col min="15501" max="15504" width="11.21875" style="4" customWidth="1"/>
    <col min="15505" max="15505" width="1.77734375" style="4" customWidth="1"/>
    <col min="15506" max="15509" width="11.21875" style="4" customWidth="1"/>
    <col min="15510" max="15510" width="1.77734375" style="4" customWidth="1"/>
    <col min="15511" max="15514" width="11.21875" style="4" customWidth="1"/>
    <col min="15515" max="15515" width="1.77734375" style="4" customWidth="1"/>
    <col min="15516" max="15519" width="11.21875" style="4" customWidth="1"/>
    <col min="15520" max="15520" width="1.77734375" style="4" customWidth="1"/>
    <col min="15521" max="15524" width="11.21875" style="4" customWidth="1"/>
    <col min="15525" max="15525" width="1.77734375" style="4" customWidth="1"/>
    <col min="15526" max="15529" width="11.21875" style="4" customWidth="1"/>
    <col min="15530" max="15530" width="1.77734375" style="4" customWidth="1"/>
    <col min="15531" max="15534" width="11.21875" style="4" customWidth="1"/>
    <col min="15535" max="15535" width="1.77734375" style="4" customWidth="1"/>
    <col min="15536" max="15539" width="11.21875" style="4" customWidth="1"/>
    <col min="15540" max="15540" width="1.77734375" style="4" customWidth="1"/>
    <col min="15541" max="15544" width="11.21875" style="4" customWidth="1"/>
    <col min="15545" max="15628" width="8.77734375" style="4"/>
    <col min="15629" max="15629" width="4.77734375" style="4" bestFit="1" customWidth="1"/>
    <col min="15630" max="15630" width="45.77734375" style="4" customWidth="1"/>
    <col min="15631" max="15631" width="8.44140625" style="4" bestFit="1" customWidth="1"/>
    <col min="15632" max="15635" width="11.21875" style="4" customWidth="1"/>
    <col min="15636" max="15636" width="1.77734375" style="4" customWidth="1"/>
    <col min="15637" max="15640" width="11.21875" style="4" customWidth="1"/>
    <col min="15641" max="15641" width="1.77734375" style="4" customWidth="1"/>
    <col min="15642" max="15645" width="11.21875" style="4" customWidth="1"/>
    <col min="15646" max="15646" width="1.77734375" style="4" customWidth="1"/>
    <col min="15647" max="15650" width="11.21875" style="4" customWidth="1"/>
    <col min="15651" max="15651" width="1.77734375" style="4" customWidth="1"/>
    <col min="15652" max="15655" width="11.21875" style="4" customWidth="1"/>
    <col min="15656" max="15656" width="1.77734375" style="4" customWidth="1"/>
    <col min="15657" max="15660" width="11.21875" style="4" customWidth="1"/>
    <col min="15661" max="15661" width="1.77734375" style="4" customWidth="1"/>
    <col min="15662" max="15665" width="11.21875" style="4" customWidth="1"/>
    <col min="15666" max="15666" width="1.77734375" style="4" customWidth="1"/>
    <col min="15667" max="15670" width="11.21875" style="4" customWidth="1"/>
    <col min="15671" max="15671" width="1.77734375" style="4" customWidth="1"/>
    <col min="15672" max="15675" width="11.21875" style="4" customWidth="1"/>
    <col min="15676" max="15676" width="1.77734375" style="4" customWidth="1"/>
    <col min="15677" max="15680" width="11.21875" style="4" customWidth="1"/>
    <col min="15681" max="15681" width="1.77734375" style="4" customWidth="1"/>
    <col min="15682" max="15685" width="11.21875" style="4" customWidth="1"/>
    <col min="15686" max="15686" width="1.77734375" style="4" customWidth="1"/>
    <col min="15687" max="15690" width="11.21875" style="4" customWidth="1"/>
    <col min="15691" max="15691" width="1.77734375" style="4" customWidth="1"/>
    <col min="15692" max="15695" width="11.21875" style="4" customWidth="1"/>
    <col min="15696" max="15696" width="1.77734375" style="4" customWidth="1"/>
    <col min="15697" max="15700" width="11.21875" style="4" customWidth="1"/>
    <col min="15701" max="15701" width="1.77734375" style="4" customWidth="1"/>
    <col min="15702" max="15705" width="11.21875" style="4" customWidth="1"/>
    <col min="15706" max="15706" width="1.77734375" style="4" customWidth="1"/>
    <col min="15707" max="15710" width="11.21875" style="4" customWidth="1"/>
    <col min="15711" max="15711" width="1.77734375" style="4" customWidth="1"/>
    <col min="15712" max="15715" width="11.21875" style="4" customWidth="1"/>
    <col min="15716" max="15716" width="1.77734375" style="4" customWidth="1"/>
    <col min="15717" max="15720" width="11.21875" style="4" customWidth="1"/>
    <col min="15721" max="15721" width="1.77734375" style="4" customWidth="1"/>
    <col min="15722" max="15725" width="11.21875" style="4" customWidth="1"/>
    <col min="15726" max="15726" width="1.77734375" style="4" customWidth="1"/>
    <col min="15727" max="15730" width="11.21875" style="4" customWidth="1"/>
    <col min="15731" max="15731" width="1.77734375" style="4" customWidth="1"/>
    <col min="15732" max="15735" width="11.21875" style="4" customWidth="1"/>
    <col min="15736" max="15736" width="1.77734375" style="4" customWidth="1"/>
    <col min="15737" max="15740" width="11.21875" style="4" customWidth="1"/>
    <col min="15741" max="15741" width="1.77734375" style="4" customWidth="1"/>
    <col min="15742" max="15745" width="11.21875" style="4" customWidth="1"/>
    <col min="15746" max="15746" width="1.77734375" style="4" customWidth="1"/>
    <col min="15747" max="15750" width="11.21875" style="4" customWidth="1"/>
    <col min="15751" max="15751" width="1.77734375" style="4" customWidth="1"/>
    <col min="15752" max="15755" width="11.21875" style="4" customWidth="1"/>
    <col min="15756" max="15756" width="1.77734375" style="4" customWidth="1"/>
    <col min="15757" max="15760" width="11.21875" style="4" customWidth="1"/>
    <col min="15761" max="15761" width="1.77734375" style="4" customWidth="1"/>
    <col min="15762" max="15765" width="11.21875" style="4" customWidth="1"/>
    <col min="15766" max="15766" width="1.77734375" style="4" customWidth="1"/>
    <col min="15767" max="15770" width="11.21875" style="4" customWidth="1"/>
    <col min="15771" max="15771" width="1.77734375" style="4" customWidth="1"/>
    <col min="15772" max="15775" width="11.21875" style="4" customWidth="1"/>
    <col min="15776" max="15776" width="1.77734375" style="4" customWidth="1"/>
    <col min="15777" max="15780" width="11.21875" style="4" customWidth="1"/>
    <col min="15781" max="15781" width="1.77734375" style="4" customWidth="1"/>
    <col min="15782" max="15785" width="11.21875" style="4" customWidth="1"/>
    <col min="15786" max="15786" width="1.77734375" style="4" customWidth="1"/>
    <col min="15787" max="15790" width="11.21875" style="4" customWidth="1"/>
    <col min="15791" max="15791" width="1.77734375" style="4" customWidth="1"/>
    <col min="15792" max="15795" width="11.21875" style="4" customWidth="1"/>
    <col min="15796" max="15796" width="1.77734375" style="4" customWidth="1"/>
    <col min="15797" max="15800" width="11.21875" style="4" customWidth="1"/>
    <col min="15801" max="15884" width="8.77734375" style="4"/>
    <col min="15885" max="15885" width="4.77734375" style="4" bestFit="1" customWidth="1"/>
    <col min="15886" max="15886" width="45.77734375" style="4" customWidth="1"/>
    <col min="15887" max="15887" width="8.44140625" style="4" bestFit="1" customWidth="1"/>
    <col min="15888" max="15891" width="11.21875" style="4" customWidth="1"/>
    <col min="15892" max="15892" width="1.77734375" style="4" customWidth="1"/>
    <col min="15893" max="15896" width="11.21875" style="4" customWidth="1"/>
    <col min="15897" max="15897" width="1.77734375" style="4" customWidth="1"/>
    <col min="15898" max="15901" width="11.21875" style="4" customWidth="1"/>
    <col min="15902" max="15902" width="1.77734375" style="4" customWidth="1"/>
    <col min="15903" max="15906" width="11.21875" style="4" customWidth="1"/>
    <col min="15907" max="15907" width="1.77734375" style="4" customWidth="1"/>
    <col min="15908" max="15911" width="11.21875" style="4" customWidth="1"/>
    <col min="15912" max="15912" width="1.77734375" style="4" customWidth="1"/>
    <col min="15913" max="15916" width="11.21875" style="4" customWidth="1"/>
    <col min="15917" max="15917" width="1.77734375" style="4" customWidth="1"/>
    <col min="15918" max="15921" width="11.21875" style="4" customWidth="1"/>
    <col min="15922" max="15922" width="1.77734375" style="4" customWidth="1"/>
    <col min="15923" max="15926" width="11.21875" style="4" customWidth="1"/>
    <col min="15927" max="15927" width="1.77734375" style="4" customWidth="1"/>
    <col min="15928" max="15931" width="11.21875" style="4" customWidth="1"/>
    <col min="15932" max="15932" width="1.77734375" style="4" customWidth="1"/>
    <col min="15933" max="15936" width="11.21875" style="4" customWidth="1"/>
    <col min="15937" max="15937" width="1.77734375" style="4" customWidth="1"/>
    <col min="15938" max="15941" width="11.21875" style="4" customWidth="1"/>
    <col min="15942" max="15942" width="1.77734375" style="4" customWidth="1"/>
    <col min="15943" max="15946" width="11.21875" style="4" customWidth="1"/>
    <col min="15947" max="15947" width="1.77734375" style="4" customWidth="1"/>
    <col min="15948" max="15951" width="11.21875" style="4" customWidth="1"/>
    <col min="15952" max="15952" width="1.77734375" style="4" customWidth="1"/>
    <col min="15953" max="15956" width="11.21875" style="4" customWidth="1"/>
    <col min="15957" max="15957" width="1.77734375" style="4" customWidth="1"/>
    <col min="15958" max="15961" width="11.21875" style="4" customWidth="1"/>
    <col min="15962" max="15962" width="1.77734375" style="4" customWidth="1"/>
    <col min="15963" max="15966" width="11.21875" style="4" customWidth="1"/>
    <col min="15967" max="15967" width="1.77734375" style="4" customWidth="1"/>
    <col min="15968" max="15971" width="11.21875" style="4" customWidth="1"/>
    <col min="15972" max="15972" width="1.77734375" style="4" customWidth="1"/>
    <col min="15973" max="15976" width="11.21875" style="4" customWidth="1"/>
    <col min="15977" max="15977" width="1.77734375" style="4" customWidth="1"/>
    <col min="15978" max="15981" width="11.21875" style="4" customWidth="1"/>
    <col min="15982" max="15982" width="1.77734375" style="4" customWidth="1"/>
    <col min="15983" max="15986" width="11.21875" style="4" customWidth="1"/>
    <col min="15987" max="15987" width="1.77734375" style="4" customWidth="1"/>
    <col min="15988" max="15991" width="11.21875" style="4" customWidth="1"/>
    <col min="15992" max="15992" width="1.77734375" style="4" customWidth="1"/>
    <col min="15993" max="15996" width="11.21875" style="4" customWidth="1"/>
    <col min="15997" max="15997" width="1.77734375" style="4" customWidth="1"/>
    <col min="15998" max="16001" width="11.21875" style="4" customWidth="1"/>
    <col min="16002" max="16002" width="1.77734375" style="4" customWidth="1"/>
    <col min="16003" max="16006" width="11.21875" style="4" customWidth="1"/>
    <col min="16007" max="16007" width="1.77734375" style="4" customWidth="1"/>
    <col min="16008" max="16011" width="11.21875" style="4" customWidth="1"/>
    <col min="16012" max="16012" width="1.77734375" style="4" customWidth="1"/>
    <col min="16013" max="16016" width="11.21875" style="4" customWidth="1"/>
    <col min="16017" max="16017" width="1.77734375" style="4" customWidth="1"/>
    <col min="16018" max="16021" width="11.21875" style="4" customWidth="1"/>
    <col min="16022" max="16022" width="1.77734375" style="4" customWidth="1"/>
    <col min="16023" max="16026" width="11.21875" style="4" customWidth="1"/>
    <col min="16027" max="16027" width="1.77734375" style="4" customWidth="1"/>
    <col min="16028" max="16031" width="11.21875" style="4" customWidth="1"/>
    <col min="16032" max="16032" width="1.77734375" style="4" customWidth="1"/>
    <col min="16033" max="16036" width="11.21875" style="4" customWidth="1"/>
    <col min="16037" max="16037" width="1.77734375" style="4" customWidth="1"/>
    <col min="16038" max="16041" width="11.21875" style="4" customWidth="1"/>
    <col min="16042" max="16042" width="1.77734375" style="4" customWidth="1"/>
    <col min="16043" max="16384" width="11.21875" style="4" customWidth="1"/>
  </cols>
  <sheetData>
    <row r="1" spans="1:341" ht="15.75" thickBot="1" x14ac:dyDescent="0.25">
      <c r="A1" s="20" t="str">
        <f>CIFA1!A1</f>
        <v>SCRIBEDOC.COM, INC.</v>
      </c>
      <c r="B1" s="22">
        <f>CIFA1!B1</f>
        <v>0</v>
      </c>
      <c r="C1" s="10" t="s">
        <v>178</v>
      </c>
      <c r="D1" s="22">
        <f>CIFA1!D1</f>
        <v>0</v>
      </c>
      <c r="E1" s="10" t="s">
        <v>179</v>
      </c>
    </row>
    <row r="2" spans="1:341" s="9" customFormat="1" ht="13.95" customHeight="1" x14ac:dyDescent="0.3">
      <c r="A2" s="21" t="str">
        <f>CIFA1!A2</f>
        <v>GS00Q17GWD2324</v>
      </c>
      <c r="B2" s="35" t="s">
        <v>141</v>
      </c>
      <c r="C2" s="35"/>
      <c r="D2" s="35"/>
      <c r="E2" s="35"/>
      <c r="F2" s="35"/>
      <c r="G2" s="35"/>
      <c r="H2" s="35"/>
      <c r="I2" s="35"/>
      <c r="J2" s="35"/>
      <c r="K2" s="36"/>
      <c r="L2" s="37" t="s">
        <v>142</v>
      </c>
      <c r="M2" s="37"/>
      <c r="N2" s="37"/>
      <c r="O2" s="37"/>
      <c r="P2" s="37"/>
      <c r="Q2" s="37"/>
      <c r="R2" s="37"/>
      <c r="S2" s="37"/>
      <c r="T2" s="37"/>
      <c r="U2" s="38"/>
      <c r="V2" s="35" t="s">
        <v>143</v>
      </c>
      <c r="W2" s="35"/>
      <c r="X2" s="35"/>
      <c r="Y2" s="35"/>
      <c r="Z2" s="35"/>
      <c r="AA2" s="35"/>
      <c r="AB2" s="35"/>
      <c r="AC2" s="35"/>
      <c r="AD2" s="35"/>
      <c r="AE2" s="36"/>
      <c r="AF2" s="37" t="s">
        <v>144</v>
      </c>
      <c r="AG2" s="37"/>
      <c r="AH2" s="37"/>
      <c r="AI2" s="37"/>
      <c r="AJ2" s="37"/>
      <c r="AK2" s="37"/>
      <c r="AL2" s="37"/>
      <c r="AM2" s="37"/>
      <c r="AN2" s="37"/>
      <c r="AO2" s="38"/>
      <c r="AP2" s="35" t="s">
        <v>145</v>
      </c>
      <c r="AQ2" s="35"/>
      <c r="AR2" s="35"/>
      <c r="AS2" s="35"/>
      <c r="AT2" s="35"/>
      <c r="AU2" s="35"/>
      <c r="AV2" s="35"/>
      <c r="AW2" s="35"/>
      <c r="AX2" s="35"/>
      <c r="AY2" s="36"/>
      <c r="AZ2" s="37" t="s">
        <v>185</v>
      </c>
      <c r="BA2" s="37"/>
      <c r="BB2" s="37"/>
      <c r="BC2" s="37"/>
      <c r="BD2" s="37"/>
      <c r="BE2" s="37"/>
      <c r="BF2" s="37"/>
      <c r="BG2" s="37"/>
      <c r="BH2" s="37"/>
      <c r="BI2" s="38"/>
      <c r="BJ2" s="35" t="s">
        <v>146</v>
      </c>
      <c r="BK2" s="35"/>
      <c r="BL2" s="35"/>
      <c r="BM2" s="35"/>
      <c r="BN2" s="35"/>
      <c r="BO2" s="35"/>
      <c r="BP2" s="35"/>
      <c r="BQ2" s="35"/>
      <c r="BR2" s="35"/>
      <c r="BS2" s="36"/>
      <c r="BT2" s="37" t="s">
        <v>147</v>
      </c>
      <c r="BU2" s="37"/>
      <c r="BV2" s="37"/>
      <c r="BW2" s="37"/>
      <c r="BX2" s="37"/>
      <c r="BY2" s="37"/>
      <c r="BZ2" s="37"/>
      <c r="CA2" s="37"/>
      <c r="CB2" s="37"/>
      <c r="CC2" s="38"/>
      <c r="CD2" s="35" t="s">
        <v>148</v>
      </c>
      <c r="CE2" s="35"/>
      <c r="CF2" s="35"/>
      <c r="CG2" s="35"/>
      <c r="CH2" s="35"/>
      <c r="CI2" s="35"/>
      <c r="CJ2" s="35"/>
      <c r="CK2" s="35"/>
      <c r="CL2" s="35"/>
      <c r="CM2" s="36"/>
      <c r="CN2" s="37" t="s">
        <v>149</v>
      </c>
      <c r="CO2" s="37"/>
      <c r="CP2" s="37"/>
      <c r="CQ2" s="37"/>
      <c r="CR2" s="37"/>
      <c r="CS2" s="37"/>
      <c r="CT2" s="37"/>
      <c r="CU2" s="37"/>
      <c r="CV2" s="37"/>
      <c r="CW2" s="38"/>
      <c r="CX2" s="35" t="s">
        <v>150</v>
      </c>
      <c r="CY2" s="35"/>
      <c r="CZ2" s="35"/>
      <c r="DA2" s="35"/>
      <c r="DB2" s="35"/>
      <c r="DC2" s="35"/>
      <c r="DD2" s="35"/>
      <c r="DE2" s="35"/>
      <c r="DF2" s="35"/>
      <c r="DG2" s="36"/>
      <c r="DH2" s="37" t="s">
        <v>151</v>
      </c>
      <c r="DI2" s="37"/>
      <c r="DJ2" s="37"/>
      <c r="DK2" s="37"/>
      <c r="DL2" s="37"/>
      <c r="DM2" s="37"/>
      <c r="DN2" s="37"/>
      <c r="DO2" s="37"/>
      <c r="DP2" s="37"/>
      <c r="DQ2" s="38"/>
      <c r="DR2" s="35" t="s">
        <v>152</v>
      </c>
      <c r="DS2" s="35"/>
      <c r="DT2" s="35"/>
      <c r="DU2" s="35"/>
      <c r="DV2" s="35"/>
      <c r="DW2" s="35"/>
      <c r="DX2" s="35"/>
      <c r="DY2" s="35"/>
      <c r="DZ2" s="35"/>
      <c r="EA2" s="36"/>
      <c r="EB2" s="37" t="s">
        <v>153</v>
      </c>
      <c r="EC2" s="37"/>
      <c r="ED2" s="37"/>
      <c r="EE2" s="37"/>
      <c r="EF2" s="37"/>
      <c r="EG2" s="37"/>
      <c r="EH2" s="37"/>
      <c r="EI2" s="37"/>
      <c r="EJ2" s="37"/>
      <c r="EK2" s="38"/>
      <c r="EL2" s="35" t="s">
        <v>154</v>
      </c>
      <c r="EM2" s="35"/>
      <c r="EN2" s="35"/>
      <c r="EO2" s="35"/>
      <c r="EP2" s="35"/>
      <c r="EQ2" s="35"/>
      <c r="ER2" s="35"/>
      <c r="ES2" s="35"/>
      <c r="ET2" s="35"/>
      <c r="EU2" s="36"/>
      <c r="EV2" s="37" t="s">
        <v>155</v>
      </c>
      <c r="EW2" s="37"/>
      <c r="EX2" s="37"/>
      <c r="EY2" s="37"/>
      <c r="EZ2" s="37"/>
      <c r="FA2" s="37"/>
      <c r="FB2" s="37"/>
      <c r="FC2" s="37"/>
      <c r="FD2" s="37"/>
      <c r="FE2" s="38"/>
      <c r="FF2" s="35" t="s">
        <v>156</v>
      </c>
      <c r="FG2" s="35"/>
      <c r="FH2" s="35"/>
      <c r="FI2" s="35"/>
      <c r="FJ2" s="35"/>
      <c r="FK2" s="35"/>
      <c r="FL2" s="35"/>
      <c r="FM2" s="35"/>
      <c r="FN2" s="35"/>
      <c r="FO2" s="36"/>
      <c r="FP2" s="37" t="s">
        <v>157</v>
      </c>
      <c r="FQ2" s="37"/>
      <c r="FR2" s="37"/>
      <c r="FS2" s="37"/>
      <c r="FT2" s="37"/>
      <c r="FU2" s="37"/>
      <c r="FV2" s="37"/>
      <c r="FW2" s="37"/>
      <c r="FX2" s="37"/>
      <c r="FY2" s="38"/>
      <c r="FZ2" s="35" t="s">
        <v>158</v>
      </c>
      <c r="GA2" s="35"/>
      <c r="GB2" s="35"/>
      <c r="GC2" s="35"/>
      <c r="GD2" s="35"/>
      <c r="GE2" s="35"/>
      <c r="GF2" s="35"/>
      <c r="GG2" s="35"/>
      <c r="GH2" s="35"/>
      <c r="GI2" s="36"/>
      <c r="GJ2" s="37" t="s">
        <v>159</v>
      </c>
      <c r="GK2" s="37"/>
      <c r="GL2" s="37"/>
      <c r="GM2" s="37"/>
      <c r="GN2" s="37"/>
      <c r="GO2" s="37"/>
      <c r="GP2" s="37"/>
      <c r="GQ2" s="37"/>
      <c r="GR2" s="37"/>
      <c r="GS2" s="38"/>
      <c r="GT2" s="35" t="s">
        <v>160</v>
      </c>
      <c r="GU2" s="35"/>
      <c r="GV2" s="35"/>
      <c r="GW2" s="35"/>
      <c r="GX2" s="35"/>
      <c r="GY2" s="35"/>
      <c r="GZ2" s="35"/>
      <c r="HA2" s="35"/>
      <c r="HB2" s="35"/>
      <c r="HC2" s="36"/>
      <c r="HD2" s="37" t="s">
        <v>161</v>
      </c>
      <c r="HE2" s="37"/>
      <c r="HF2" s="37"/>
      <c r="HG2" s="37"/>
      <c r="HH2" s="37"/>
      <c r="HI2" s="37"/>
      <c r="HJ2" s="37"/>
      <c r="HK2" s="37"/>
      <c r="HL2" s="37"/>
      <c r="HM2" s="38"/>
      <c r="HN2" s="35" t="s">
        <v>162</v>
      </c>
      <c r="HO2" s="35"/>
      <c r="HP2" s="35"/>
      <c r="HQ2" s="35"/>
      <c r="HR2" s="35"/>
      <c r="HS2" s="35"/>
      <c r="HT2" s="35"/>
      <c r="HU2" s="35"/>
      <c r="HV2" s="35"/>
      <c r="HW2" s="36"/>
      <c r="HX2" s="37" t="s">
        <v>164</v>
      </c>
      <c r="HY2" s="37"/>
      <c r="HZ2" s="37"/>
      <c r="IA2" s="37"/>
      <c r="IB2" s="37"/>
      <c r="IC2" s="37"/>
      <c r="ID2" s="37"/>
      <c r="IE2" s="37"/>
      <c r="IF2" s="37"/>
      <c r="IG2" s="38"/>
      <c r="IH2" s="35" t="s">
        <v>163</v>
      </c>
      <c r="II2" s="35"/>
      <c r="IJ2" s="35"/>
      <c r="IK2" s="35"/>
      <c r="IL2" s="35"/>
      <c r="IM2" s="35"/>
      <c r="IN2" s="35"/>
      <c r="IO2" s="35"/>
      <c r="IP2" s="35"/>
      <c r="IQ2" s="36"/>
      <c r="IR2" s="37" t="s">
        <v>165</v>
      </c>
      <c r="IS2" s="37"/>
      <c r="IT2" s="37"/>
      <c r="IU2" s="37"/>
      <c r="IV2" s="37"/>
      <c r="IW2" s="37"/>
      <c r="IX2" s="37"/>
      <c r="IY2" s="37"/>
      <c r="IZ2" s="37"/>
      <c r="JA2" s="38"/>
      <c r="JB2" s="35" t="s">
        <v>166</v>
      </c>
      <c r="JC2" s="35"/>
      <c r="JD2" s="35"/>
      <c r="JE2" s="35"/>
      <c r="JF2" s="35"/>
      <c r="JG2" s="35"/>
      <c r="JH2" s="35"/>
      <c r="JI2" s="35"/>
      <c r="JJ2" s="35"/>
      <c r="JK2" s="36"/>
      <c r="JL2" s="37" t="s">
        <v>167</v>
      </c>
      <c r="JM2" s="37"/>
      <c r="JN2" s="37"/>
      <c r="JO2" s="37"/>
      <c r="JP2" s="37"/>
      <c r="JQ2" s="37"/>
      <c r="JR2" s="37"/>
      <c r="JS2" s="37"/>
      <c r="JT2" s="37"/>
      <c r="JU2" s="38"/>
      <c r="JV2" s="35" t="s">
        <v>168</v>
      </c>
      <c r="JW2" s="35"/>
      <c r="JX2" s="35"/>
      <c r="JY2" s="35"/>
      <c r="JZ2" s="35"/>
      <c r="KA2" s="35"/>
      <c r="KB2" s="35"/>
      <c r="KC2" s="35"/>
      <c r="KD2" s="35"/>
      <c r="KE2" s="36"/>
      <c r="KF2" s="37" t="s">
        <v>169</v>
      </c>
      <c r="KG2" s="37"/>
      <c r="KH2" s="37"/>
      <c r="KI2" s="37"/>
      <c r="KJ2" s="37"/>
      <c r="KK2" s="37"/>
      <c r="KL2" s="37"/>
      <c r="KM2" s="37"/>
      <c r="KN2" s="37"/>
      <c r="KO2" s="38"/>
      <c r="KP2" s="35" t="s">
        <v>170</v>
      </c>
      <c r="KQ2" s="35"/>
      <c r="KR2" s="35"/>
      <c r="KS2" s="35"/>
      <c r="KT2" s="35"/>
      <c r="KU2" s="35"/>
      <c r="KV2" s="35"/>
      <c r="KW2" s="35"/>
      <c r="KX2" s="35"/>
      <c r="KY2" s="36"/>
      <c r="KZ2" s="37" t="s">
        <v>186</v>
      </c>
      <c r="LA2" s="37"/>
      <c r="LB2" s="37"/>
      <c r="LC2" s="37"/>
      <c r="LD2" s="37"/>
      <c r="LE2" s="37"/>
      <c r="LF2" s="37"/>
      <c r="LG2" s="37"/>
      <c r="LH2" s="37"/>
      <c r="LI2" s="38"/>
      <c r="LJ2" s="35" t="s">
        <v>171</v>
      </c>
      <c r="LK2" s="35"/>
      <c r="LL2" s="35"/>
      <c r="LM2" s="35"/>
      <c r="LN2" s="35"/>
      <c r="LO2" s="35"/>
      <c r="LP2" s="35"/>
      <c r="LQ2" s="35"/>
      <c r="LR2" s="35"/>
      <c r="LS2" s="36"/>
      <c r="LT2" s="37" t="s">
        <v>172</v>
      </c>
      <c r="LU2" s="37"/>
      <c r="LV2" s="37"/>
      <c r="LW2" s="37"/>
      <c r="LX2" s="37"/>
      <c r="LY2" s="37"/>
      <c r="LZ2" s="37"/>
      <c r="MA2" s="37"/>
      <c r="MB2" s="37"/>
      <c r="MC2" s="38"/>
    </row>
    <row r="3" spans="1:341" x14ac:dyDescent="0.3">
      <c r="A3" s="21" t="s">
        <v>188</v>
      </c>
      <c r="B3" s="39" t="s">
        <v>173</v>
      </c>
      <c r="C3" s="39"/>
      <c r="D3" s="39"/>
      <c r="E3" s="39"/>
      <c r="F3" s="39"/>
      <c r="G3" s="39" t="s">
        <v>174</v>
      </c>
      <c r="H3" s="39"/>
      <c r="I3" s="39"/>
      <c r="J3" s="39"/>
      <c r="K3" s="40"/>
      <c r="L3" s="39" t="s">
        <v>173</v>
      </c>
      <c r="M3" s="39"/>
      <c r="N3" s="39"/>
      <c r="O3" s="39"/>
      <c r="P3" s="39"/>
      <c r="Q3" s="39" t="s">
        <v>174</v>
      </c>
      <c r="R3" s="39"/>
      <c r="S3" s="39"/>
      <c r="T3" s="39"/>
      <c r="U3" s="40"/>
      <c r="V3" s="39" t="s">
        <v>173</v>
      </c>
      <c r="W3" s="39"/>
      <c r="X3" s="39"/>
      <c r="Y3" s="39"/>
      <c r="Z3" s="39"/>
      <c r="AA3" s="39" t="s">
        <v>174</v>
      </c>
      <c r="AB3" s="39"/>
      <c r="AC3" s="39"/>
      <c r="AD3" s="39"/>
      <c r="AE3" s="40"/>
      <c r="AF3" s="39" t="s">
        <v>173</v>
      </c>
      <c r="AG3" s="39"/>
      <c r="AH3" s="39"/>
      <c r="AI3" s="39"/>
      <c r="AJ3" s="39"/>
      <c r="AK3" s="39" t="s">
        <v>174</v>
      </c>
      <c r="AL3" s="39"/>
      <c r="AM3" s="39"/>
      <c r="AN3" s="39"/>
      <c r="AO3" s="40"/>
      <c r="AP3" s="39" t="s">
        <v>173</v>
      </c>
      <c r="AQ3" s="39"/>
      <c r="AR3" s="39"/>
      <c r="AS3" s="39"/>
      <c r="AT3" s="39"/>
      <c r="AU3" s="39" t="s">
        <v>174</v>
      </c>
      <c r="AV3" s="39"/>
      <c r="AW3" s="39"/>
      <c r="AX3" s="39"/>
      <c r="AY3" s="40"/>
      <c r="AZ3" s="39" t="s">
        <v>173</v>
      </c>
      <c r="BA3" s="39"/>
      <c r="BB3" s="39"/>
      <c r="BC3" s="39"/>
      <c r="BD3" s="39"/>
      <c r="BE3" s="39" t="s">
        <v>174</v>
      </c>
      <c r="BF3" s="39"/>
      <c r="BG3" s="39"/>
      <c r="BH3" s="39"/>
      <c r="BI3" s="40"/>
      <c r="BJ3" s="39" t="s">
        <v>173</v>
      </c>
      <c r="BK3" s="39"/>
      <c r="BL3" s="39"/>
      <c r="BM3" s="39"/>
      <c r="BN3" s="39"/>
      <c r="BO3" s="39" t="s">
        <v>174</v>
      </c>
      <c r="BP3" s="39"/>
      <c r="BQ3" s="39"/>
      <c r="BR3" s="39"/>
      <c r="BS3" s="40"/>
      <c r="BT3" s="39" t="s">
        <v>173</v>
      </c>
      <c r="BU3" s="39"/>
      <c r="BV3" s="39"/>
      <c r="BW3" s="39"/>
      <c r="BX3" s="39"/>
      <c r="BY3" s="39" t="s">
        <v>174</v>
      </c>
      <c r="BZ3" s="39"/>
      <c r="CA3" s="39"/>
      <c r="CB3" s="39"/>
      <c r="CC3" s="40"/>
      <c r="CD3" s="39" t="s">
        <v>173</v>
      </c>
      <c r="CE3" s="39"/>
      <c r="CF3" s="39"/>
      <c r="CG3" s="39"/>
      <c r="CH3" s="39"/>
      <c r="CI3" s="39" t="s">
        <v>174</v>
      </c>
      <c r="CJ3" s="39"/>
      <c r="CK3" s="39"/>
      <c r="CL3" s="39"/>
      <c r="CM3" s="40"/>
      <c r="CN3" s="39" t="s">
        <v>173</v>
      </c>
      <c r="CO3" s="39"/>
      <c r="CP3" s="39"/>
      <c r="CQ3" s="39"/>
      <c r="CR3" s="39"/>
      <c r="CS3" s="39" t="s">
        <v>174</v>
      </c>
      <c r="CT3" s="39"/>
      <c r="CU3" s="39"/>
      <c r="CV3" s="39"/>
      <c r="CW3" s="40"/>
      <c r="CX3" s="39" t="s">
        <v>173</v>
      </c>
      <c r="CY3" s="39"/>
      <c r="CZ3" s="39"/>
      <c r="DA3" s="39"/>
      <c r="DB3" s="39"/>
      <c r="DC3" s="39" t="s">
        <v>174</v>
      </c>
      <c r="DD3" s="39"/>
      <c r="DE3" s="39"/>
      <c r="DF3" s="39"/>
      <c r="DG3" s="40"/>
      <c r="DH3" s="39" t="s">
        <v>173</v>
      </c>
      <c r="DI3" s="39"/>
      <c r="DJ3" s="39"/>
      <c r="DK3" s="39"/>
      <c r="DL3" s="39"/>
      <c r="DM3" s="39" t="s">
        <v>174</v>
      </c>
      <c r="DN3" s="39"/>
      <c r="DO3" s="39"/>
      <c r="DP3" s="39"/>
      <c r="DQ3" s="40"/>
      <c r="DR3" s="39" t="s">
        <v>173</v>
      </c>
      <c r="DS3" s="39"/>
      <c r="DT3" s="39"/>
      <c r="DU3" s="39"/>
      <c r="DV3" s="39"/>
      <c r="DW3" s="39" t="s">
        <v>174</v>
      </c>
      <c r="DX3" s="39"/>
      <c r="DY3" s="39"/>
      <c r="DZ3" s="39"/>
      <c r="EA3" s="40"/>
      <c r="EB3" s="39" t="s">
        <v>173</v>
      </c>
      <c r="EC3" s="39"/>
      <c r="ED3" s="39"/>
      <c r="EE3" s="39"/>
      <c r="EF3" s="39"/>
      <c r="EG3" s="39" t="s">
        <v>174</v>
      </c>
      <c r="EH3" s="39"/>
      <c r="EI3" s="39"/>
      <c r="EJ3" s="39"/>
      <c r="EK3" s="40"/>
      <c r="EL3" s="39" t="s">
        <v>173</v>
      </c>
      <c r="EM3" s="39"/>
      <c r="EN3" s="39"/>
      <c r="EO3" s="39"/>
      <c r="EP3" s="39"/>
      <c r="EQ3" s="39" t="s">
        <v>174</v>
      </c>
      <c r="ER3" s="39"/>
      <c r="ES3" s="39"/>
      <c r="ET3" s="39"/>
      <c r="EU3" s="40"/>
      <c r="EV3" s="39" t="s">
        <v>173</v>
      </c>
      <c r="EW3" s="39"/>
      <c r="EX3" s="39"/>
      <c r="EY3" s="39"/>
      <c r="EZ3" s="39"/>
      <c r="FA3" s="39" t="s">
        <v>174</v>
      </c>
      <c r="FB3" s="39"/>
      <c r="FC3" s="39"/>
      <c r="FD3" s="39"/>
      <c r="FE3" s="40"/>
      <c r="FF3" s="39" t="s">
        <v>173</v>
      </c>
      <c r="FG3" s="39"/>
      <c r="FH3" s="39"/>
      <c r="FI3" s="39"/>
      <c r="FJ3" s="39"/>
      <c r="FK3" s="39" t="s">
        <v>174</v>
      </c>
      <c r="FL3" s="39"/>
      <c r="FM3" s="39"/>
      <c r="FN3" s="39"/>
      <c r="FO3" s="40"/>
      <c r="FP3" s="39" t="s">
        <v>173</v>
      </c>
      <c r="FQ3" s="39"/>
      <c r="FR3" s="39"/>
      <c r="FS3" s="39"/>
      <c r="FT3" s="39"/>
      <c r="FU3" s="39" t="s">
        <v>174</v>
      </c>
      <c r="FV3" s="39"/>
      <c r="FW3" s="39"/>
      <c r="FX3" s="39"/>
      <c r="FY3" s="40"/>
      <c r="FZ3" s="39" t="s">
        <v>173</v>
      </c>
      <c r="GA3" s="39"/>
      <c r="GB3" s="39"/>
      <c r="GC3" s="39"/>
      <c r="GD3" s="39"/>
      <c r="GE3" s="39" t="s">
        <v>174</v>
      </c>
      <c r="GF3" s="39"/>
      <c r="GG3" s="39"/>
      <c r="GH3" s="39"/>
      <c r="GI3" s="40"/>
      <c r="GJ3" s="39" t="s">
        <v>173</v>
      </c>
      <c r="GK3" s="39"/>
      <c r="GL3" s="39"/>
      <c r="GM3" s="39"/>
      <c r="GN3" s="39"/>
      <c r="GO3" s="39" t="s">
        <v>174</v>
      </c>
      <c r="GP3" s="39"/>
      <c r="GQ3" s="39"/>
      <c r="GR3" s="39"/>
      <c r="GS3" s="40"/>
      <c r="GT3" s="39" t="s">
        <v>173</v>
      </c>
      <c r="GU3" s="39"/>
      <c r="GV3" s="39"/>
      <c r="GW3" s="39"/>
      <c r="GX3" s="39"/>
      <c r="GY3" s="39" t="s">
        <v>174</v>
      </c>
      <c r="GZ3" s="39"/>
      <c r="HA3" s="39"/>
      <c r="HB3" s="39"/>
      <c r="HC3" s="40"/>
      <c r="HD3" s="39" t="s">
        <v>173</v>
      </c>
      <c r="HE3" s="39"/>
      <c r="HF3" s="39"/>
      <c r="HG3" s="39"/>
      <c r="HH3" s="39"/>
      <c r="HI3" s="39" t="s">
        <v>174</v>
      </c>
      <c r="HJ3" s="39"/>
      <c r="HK3" s="39"/>
      <c r="HL3" s="39"/>
      <c r="HM3" s="40"/>
      <c r="HN3" s="39" t="s">
        <v>173</v>
      </c>
      <c r="HO3" s="39"/>
      <c r="HP3" s="39"/>
      <c r="HQ3" s="39"/>
      <c r="HR3" s="39"/>
      <c r="HS3" s="39" t="s">
        <v>174</v>
      </c>
      <c r="HT3" s="39"/>
      <c r="HU3" s="39"/>
      <c r="HV3" s="39"/>
      <c r="HW3" s="40"/>
      <c r="HX3" s="39" t="s">
        <v>173</v>
      </c>
      <c r="HY3" s="39"/>
      <c r="HZ3" s="39"/>
      <c r="IA3" s="39"/>
      <c r="IB3" s="39"/>
      <c r="IC3" s="39" t="s">
        <v>174</v>
      </c>
      <c r="ID3" s="39"/>
      <c r="IE3" s="39"/>
      <c r="IF3" s="39"/>
      <c r="IG3" s="40"/>
      <c r="IH3" s="39" t="s">
        <v>173</v>
      </c>
      <c r="II3" s="39"/>
      <c r="IJ3" s="39"/>
      <c r="IK3" s="39"/>
      <c r="IL3" s="39"/>
      <c r="IM3" s="39" t="s">
        <v>174</v>
      </c>
      <c r="IN3" s="39"/>
      <c r="IO3" s="39"/>
      <c r="IP3" s="39"/>
      <c r="IQ3" s="40"/>
      <c r="IR3" s="39" t="s">
        <v>173</v>
      </c>
      <c r="IS3" s="39"/>
      <c r="IT3" s="39"/>
      <c r="IU3" s="39"/>
      <c r="IV3" s="39"/>
      <c r="IW3" s="39" t="s">
        <v>174</v>
      </c>
      <c r="IX3" s="39"/>
      <c r="IY3" s="39"/>
      <c r="IZ3" s="39"/>
      <c r="JA3" s="40"/>
      <c r="JB3" s="39" t="s">
        <v>173</v>
      </c>
      <c r="JC3" s="39"/>
      <c r="JD3" s="39"/>
      <c r="JE3" s="39"/>
      <c r="JF3" s="39"/>
      <c r="JG3" s="39" t="s">
        <v>174</v>
      </c>
      <c r="JH3" s="39"/>
      <c r="JI3" s="39"/>
      <c r="JJ3" s="39"/>
      <c r="JK3" s="40"/>
      <c r="JL3" s="39" t="s">
        <v>173</v>
      </c>
      <c r="JM3" s="39"/>
      <c r="JN3" s="39"/>
      <c r="JO3" s="39"/>
      <c r="JP3" s="39"/>
      <c r="JQ3" s="39" t="s">
        <v>174</v>
      </c>
      <c r="JR3" s="39"/>
      <c r="JS3" s="39"/>
      <c r="JT3" s="39"/>
      <c r="JU3" s="40"/>
      <c r="JV3" s="39" t="s">
        <v>173</v>
      </c>
      <c r="JW3" s="39"/>
      <c r="JX3" s="39"/>
      <c r="JY3" s="39"/>
      <c r="JZ3" s="39"/>
      <c r="KA3" s="39" t="s">
        <v>174</v>
      </c>
      <c r="KB3" s="39"/>
      <c r="KC3" s="39"/>
      <c r="KD3" s="39"/>
      <c r="KE3" s="40"/>
      <c r="KF3" s="39" t="s">
        <v>173</v>
      </c>
      <c r="KG3" s="39"/>
      <c r="KH3" s="39"/>
      <c r="KI3" s="39"/>
      <c r="KJ3" s="39"/>
      <c r="KK3" s="39" t="s">
        <v>174</v>
      </c>
      <c r="KL3" s="39"/>
      <c r="KM3" s="39"/>
      <c r="KN3" s="39"/>
      <c r="KO3" s="40"/>
      <c r="KP3" s="39" t="s">
        <v>173</v>
      </c>
      <c r="KQ3" s="39"/>
      <c r="KR3" s="39"/>
      <c r="KS3" s="39"/>
      <c r="KT3" s="39"/>
      <c r="KU3" s="39" t="s">
        <v>174</v>
      </c>
      <c r="KV3" s="39"/>
      <c r="KW3" s="39"/>
      <c r="KX3" s="39"/>
      <c r="KY3" s="40"/>
      <c r="KZ3" s="39" t="s">
        <v>173</v>
      </c>
      <c r="LA3" s="39"/>
      <c r="LB3" s="39"/>
      <c r="LC3" s="39"/>
      <c r="LD3" s="39"/>
      <c r="LE3" s="39" t="s">
        <v>174</v>
      </c>
      <c r="LF3" s="39"/>
      <c r="LG3" s="39"/>
      <c r="LH3" s="39"/>
      <c r="LI3" s="40"/>
      <c r="LJ3" s="39" t="s">
        <v>173</v>
      </c>
      <c r="LK3" s="39"/>
      <c r="LL3" s="39"/>
      <c r="LM3" s="39"/>
      <c r="LN3" s="39"/>
      <c r="LO3" s="39" t="s">
        <v>174</v>
      </c>
      <c r="LP3" s="39"/>
      <c r="LQ3" s="39"/>
      <c r="LR3" s="39"/>
      <c r="LS3" s="40"/>
      <c r="LT3" s="39" t="s">
        <v>173</v>
      </c>
      <c r="LU3" s="39"/>
      <c r="LV3" s="39"/>
      <c r="LW3" s="39"/>
      <c r="LX3" s="39"/>
      <c r="LY3" s="39" t="s">
        <v>174</v>
      </c>
      <c r="LZ3" s="39"/>
      <c r="MA3" s="39"/>
      <c r="MB3" s="39"/>
      <c r="MC3" s="40"/>
    </row>
    <row r="4" spans="1:341" s="8" customFormat="1" ht="55.2" x14ac:dyDescent="0.3">
      <c r="A4" s="14" t="s">
        <v>177</v>
      </c>
      <c r="B4" s="15" t="s">
        <v>180</v>
      </c>
      <c r="C4" s="15" t="s">
        <v>181</v>
      </c>
      <c r="D4" s="15" t="s">
        <v>182</v>
      </c>
      <c r="E4" s="15" t="s">
        <v>183</v>
      </c>
      <c r="F4" s="15" t="s">
        <v>184</v>
      </c>
      <c r="G4" s="15" t="s">
        <v>180</v>
      </c>
      <c r="H4" s="16" t="s">
        <v>181</v>
      </c>
      <c r="I4" s="17" t="s">
        <v>182</v>
      </c>
      <c r="J4" s="17" t="s">
        <v>183</v>
      </c>
      <c r="K4" s="28" t="s">
        <v>184</v>
      </c>
      <c r="L4" s="15" t="s">
        <v>180</v>
      </c>
      <c r="M4" s="15" t="s">
        <v>181</v>
      </c>
      <c r="N4" s="15" t="s">
        <v>182</v>
      </c>
      <c r="O4" s="15" t="s">
        <v>183</v>
      </c>
      <c r="P4" s="15" t="s">
        <v>184</v>
      </c>
      <c r="Q4" s="15" t="s">
        <v>180</v>
      </c>
      <c r="R4" s="16" t="s">
        <v>181</v>
      </c>
      <c r="S4" s="17" t="s">
        <v>182</v>
      </c>
      <c r="T4" s="17" t="s">
        <v>183</v>
      </c>
      <c r="U4" s="17" t="s">
        <v>184</v>
      </c>
      <c r="V4" s="15" t="s">
        <v>180</v>
      </c>
      <c r="W4" s="15" t="s">
        <v>181</v>
      </c>
      <c r="X4" s="15" t="s">
        <v>182</v>
      </c>
      <c r="Y4" s="15" t="s">
        <v>183</v>
      </c>
      <c r="Z4" s="15" t="s">
        <v>184</v>
      </c>
      <c r="AA4" s="18" t="s">
        <v>180</v>
      </c>
      <c r="AB4" s="17" t="s">
        <v>181</v>
      </c>
      <c r="AC4" s="17" t="s">
        <v>182</v>
      </c>
      <c r="AD4" s="17" t="s">
        <v>183</v>
      </c>
      <c r="AE4" s="17" t="s">
        <v>184</v>
      </c>
      <c r="AF4" s="15" t="s">
        <v>180</v>
      </c>
      <c r="AG4" s="15" t="s">
        <v>181</v>
      </c>
      <c r="AH4" s="15" t="s">
        <v>182</v>
      </c>
      <c r="AI4" s="15" t="s">
        <v>183</v>
      </c>
      <c r="AJ4" s="15" t="s">
        <v>184</v>
      </c>
      <c r="AK4" s="15" t="s">
        <v>180</v>
      </c>
      <c r="AL4" s="16" t="s">
        <v>181</v>
      </c>
      <c r="AM4" s="17" t="s">
        <v>182</v>
      </c>
      <c r="AN4" s="17" t="s">
        <v>183</v>
      </c>
      <c r="AO4" s="17" t="s">
        <v>184</v>
      </c>
      <c r="AP4" s="15" t="s">
        <v>180</v>
      </c>
      <c r="AQ4" s="15" t="s">
        <v>181</v>
      </c>
      <c r="AR4" s="15" t="s">
        <v>182</v>
      </c>
      <c r="AS4" s="15" t="s">
        <v>183</v>
      </c>
      <c r="AT4" s="15" t="s">
        <v>184</v>
      </c>
      <c r="AU4" s="15" t="s">
        <v>180</v>
      </c>
      <c r="AV4" s="16" t="s">
        <v>181</v>
      </c>
      <c r="AW4" s="17" t="s">
        <v>182</v>
      </c>
      <c r="AX4" s="17" t="s">
        <v>183</v>
      </c>
      <c r="AY4" s="17" t="s">
        <v>184</v>
      </c>
      <c r="AZ4" s="15" t="s">
        <v>180</v>
      </c>
      <c r="BA4" s="15" t="s">
        <v>181</v>
      </c>
      <c r="BB4" s="15" t="s">
        <v>182</v>
      </c>
      <c r="BC4" s="15" t="s">
        <v>183</v>
      </c>
      <c r="BD4" s="15" t="s">
        <v>184</v>
      </c>
      <c r="BE4" s="15" t="s">
        <v>180</v>
      </c>
      <c r="BF4" s="16" t="s">
        <v>181</v>
      </c>
      <c r="BG4" s="17" t="s">
        <v>182</v>
      </c>
      <c r="BH4" s="17" t="s">
        <v>183</v>
      </c>
      <c r="BI4" s="17" t="s">
        <v>184</v>
      </c>
      <c r="BJ4" s="15" t="s">
        <v>180</v>
      </c>
      <c r="BK4" s="15" t="s">
        <v>181</v>
      </c>
      <c r="BL4" s="15" t="s">
        <v>182</v>
      </c>
      <c r="BM4" s="15" t="s">
        <v>183</v>
      </c>
      <c r="BN4" s="15" t="s">
        <v>184</v>
      </c>
      <c r="BO4" s="15" t="s">
        <v>180</v>
      </c>
      <c r="BP4" s="16" t="s">
        <v>181</v>
      </c>
      <c r="BQ4" s="17" t="s">
        <v>182</v>
      </c>
      <c r="BR4" s="17" t="s">
        <v>183</v>
      </c>
      <c r="BS4" s="17" t="s">
        <v>184</v>
      </c>
      <c r="BT4" s="15" t="s">
        <v>180</v>
      </c>
      <c r="BU4" s="15" t="s">
        <v>181</v>
      </c>
      <c r="BV4" s="15" t="s">
        <v>182</v>
      </c>
      <c r="BW4" s="15" t="s">
        <v>183</v>
      </c>
      <c r="BX4" s="15" t="s">
        <v>184</v>
      </c>
      <c r="BY4" s="15" t="s">
        <v>180</v>
      </c>
      <c r="BZ4" s="16" t="s">
        <v>181</v>
      </c>
      <c r="CA4" s="17" t="s">
        <v>182</v>
      </c>
      <c r="CB4" s="17" t="s">
        <v>183</v>
      </c>
      <c r="CC4" s="17" t="s">
        <v>184</v>
      </c>
      <c r="CD4" s="15" t="s">
        <v>180</v>
      </c>
      <c r="CE4" s="15" t="s">
        <v>181</v>
      </c>
      <c r="CF4" s="15" t="s">
        <v>182</v>
      </c>
      <c r="CG4" s="15" t="s">
        <v>183</v>
      </c>
      <c r="CH4" s="15" t="s">
        <v>184</v>
      </c>
      <c r="CI4" s="15" t="s">
        <v>180</v>
      </c>
      <c r="CJ4" s="16" t="s">
        <v>181</v>
      </c>
      <c r="CK4" s="17" t="s">
        <v>182</v>
      </c>
      <c r="CL4" s="17" t="s">
        <v>183</v>
      </c>
      <c r="CM4" s="17" t="s">
        <v>184</v>
      </c>
      <c r="CN4" s="15" t="s">
        <v>180</v>
      </c>
      <c r="CO4" s="15" t="s">
        <v>181</v>
      </c>
      <c r="CP4" s="15" t="s">
        <v>182</v>
      </c>
      <c r="CQ4" s="15" t="s">
        <v>183</v>
      </c>
      <c r="CR4" s="15" t="s">
        <v>184</v>
      </c>
      <c r="CS4" s="18" t="s">
        <v>180</v>
      </c>
      <c r="CT4" s="17" t="s">
        <v>181</v>
      </c>
      <c r="CU4" s="17" t="s">
        <v>182</v>
      </c>
      <c r="CV4" s="17" t="s">
        <v>183</v>
      </c>
      <c r="CW4" s="17" t="s">
        <v>184</v>
      </c>
      <c r="CX4" s="15" t="s">
        <v>180</v>
      </c>
      <c r="CY4" s="15" t="s">
        <v>181</v>
      </c>
      <c r="CZ4" s="15" t="s">
        <v>182</v>
      </c>
      <c r="DA4" s="15" t="s">
        <v>183</v>
      </c>
      <c r="DB4" s="15" t="s">
        <v>184</v>
      </c>
      <c r="DC4" s="15" t="s">
        <v>180</v>
      </c>
      <c r="DD4" s="16" t="s">
        <v>181</v>
      </c>
      <c r="DE4" s="17" t="s">
        <v>182</v>
      </c>
      <c r="DF4" s="17" t="s">
        <v>183</v>
      </c>
      <c r="DG4" s="17" t="s">
        <v>184</v>
      </c>
      <c r="DH4" s="15" t="s">
        <v>180</v>
      </c>
      <c r="DI4" s="15" t="s">
        <v>181</v>
      </c>
      <c r="DJ4" s="15" t="s">
        <v>182</v>
      </c>
      <c r="DK4" s="15" t="s">
        <v>183</v>
      </c>
      <c r="DL4" s="15" t="s">
        <v>184</v>
      </c>
      <c r="DM4" s="18" t="s">
        <v>180</v>
      </c>
      <c r="DN4" s="17" t="s">
        <v>181</v>
      </c>
      <c r="DO4" s="17" t="s">
        <v>182</v>
      </c>
      <c r="DP4" s="17" t="s">
        <v>183</v>
      </c>
      <c r="DQ4" s="17" t="s">
        <v>184</v>
      </c>
      <c r="DR4" s="15" t="s">
        <v>180</v>
      </c>
      <c r="DS4" s="15" t="s">
        <v>181</v>
      </c>
      <c r="DT4" s="15" t="s">
        <v>182</v>
      </c>
      <c r="DU4" s="15" t="s">
        <v>183</v>
      </c>
      <c r="DV4" s="15" t="s">
        <v>184</v>
      </c>
      <c r="DW4" s="15" t="s">
        <v>180</v>
      </c>
      <c r="DX4" s="16" t="s">
        <v>181</v>
      </c>
      <c r="DY4" s="17" t="s">
        <v>182</v>
      </c>
      <c r="DZ4" s="17" t="s">
        <v>183</v>
      </c>
      <c r="EA4" s="17" t="s">
        <v>184</v>
      </c>
      <c r="EB4" s="15" t="s">
        <v>180</v>
      </c>
      <c r="EC4" s="15" t="s">
        <v>181</v>
      </c>
      <c r="ED4" s="15" t="s">
        <v>182</v>
      </c>
      <c r="EE4" s="15" t="s">
        <v>183</v>
      </c>
      <c r="EF4" s="15" t="s">
        <v>184</v>
      </c>
      <c r="EG4" s="15" t="s">
        <v>180</v>
      </c>
      <c r="EH4" s="16" t="s">
        <v>181</v>
      </c>
      <c r="EI4" s="17" t="s">
        <v>182</v>
      </c>
      <c r="EJ4" s="17" t="s">
        <v>183</v>
      </c>
      <c r="EK4" s="17" t="s">
        <v>184</v>
      </c>
      <c r="EL4" s="15" t="s">
        <v>180</v>
      </c>
      <c r="EM4" s="15" t="s">
        <v>181</v>
      </c>
      <c r="EN4" s="15" t="s">
        <v>182</v>
      </c>
      <c r="EO4" s="15" t="s">
        <v>183</v>
      </c>
      <c r="EP4" s="15" t="s">
        <v>184</v>
      </c>
      <c r="EQ4" s="15" t="s">
        <v>180</v>
      </c>
      <c r="ER4" s="16" t="s">
        <v>181</v>
      </c>
      <c r="ES4" s="17" t="s">
        <v>182</v>
      </c>
      <c r="ET4" s="17" t="s">
        <v>183</v>
      </c>
      <c r="EU4" s="17" t="s">
        <v>184</v>
      </c>
      <c r="EV4" s="15" t="s">
        <v>180</v>
      </c>
      <c r="EW4" s="15" t="s">
        <v>181</v>
      </c>
      <c r="EX4" s="15" t="s">
        <v>182</v>
      </c>
      <c r="EY4" s="15" t="s">
        <v>183</v>
      </c>
      <c r="EZ4" s="15" t="s">
        <v>184</v>
      </c>
      <c r="FA4" s="15" t="s">
        <v>180</v>
      </c>
      <c r="FB4" s="16" t="s">
        <v>181</v>
      </c>
      <c r="FC4" s="17" t="s">
        <v>182</v>
      </c>
      <c r="FD4" s="17" t="s">
        <v>183</v>
      </c>
      <c r="FE4" s="17" t="s">
        <v>184</v>
      </c>
      <c r="FF4" s="15" t="s">
        <v>180</v>
      </c>
      <c r="FG4" s="15" t="s">
        <v>181</v>
      </c>
      <c r="FH4" s="15" t="s">
        <v>182</v>
      </c>
      <c r="FI4" s="15" t="s">
        <v>183</v>
      </c>
      <c r="FJ4" s="15" t="s">
        <v>184</v>
      </c>
      <c r="FK4" s="15" t="s">
        <v>180</v>
      </c>
      <c r="FL4" s="16" t="s">
        <v>181</v>
      </c>
      <c r="FM4" s="17" t="s">
        <v>182</v>
      </c>
      <c r="FN4" s="17" t="s">
        <v>183</v>
      </c>
      <c r="FO4" s="17" t="s">
        <v>184</v>
      </c>
      <c r="FP4" s="15" t="s">
        <v>180</v>
      </c>
      <c r="FQ4" s="15" t="s">
        <v>181</v>
      </c>
      <c r="FR4" s="15" t="s">
        <v>182</v>
      </c>
      <c r="FS4" s="15" t="s">
        <v>183</v>
      </c>
      <c r="FT4" s="15" t="s">
        <v>184</v>
      </c>
      <c r="FU4" s="15" t="s">
        <v>180</v>
      </c>
      <c r="FV4" s="16" t="s">
        <v>181</v>
      </c>
      <c r="FW4" s="17" t="s">
        <v>182</v>
      </c>
      <c r="FX4" s="17" t="s">
        <v>183</v>
      </c>
      <c r="FY4" s="17" t="s">
        <v>184</v>
      </c>
      <c r="FZ4" s="15" t="s">
        <v>180</v>
      </c>
      <c r="GA4" s="15" t="s">
        <v>181</v>
      </c>
      <c r="GB4" s="15" t="s">
        <v>182</v>
      </c>
      <c r="GC4" s="15" t="s">
        <v>183</v>
      </c>
      <c r="GD4" s="15" t="s">
        <v>184</v>
      </c>
      <c r="GE4" s="15" t="s">
        <v>180</v>
      </c>
      <c r="GF4" s="16" t="s">
        <v>181</v>
      </c>
      <c r="GG4" s="17" t="s">
        <v>182</v>
      </c>
      <c r="GH4" s="17" t="s">
        <v>183</v>
      </c>
      <c r="GI4" s="17" t="s">
        <v>184</v>
      </c>
      <c r="GJ4" s="15" t="s">
        <v>180</v>
      </c>
      <c r="GK4" s="15" t="s">
        <v>181</v>
      </c>
      <c r="GL4" s="15" t="s">
        <v>182</v>
      </c>
      <c r="GM4" s="15" t="s">
        <v>183</v>
      </c>
      <c r="GN4" s="15" t="s">
        <v>184</v>
      </c>
      <c r="GO4" s="18" t="s">
        <v>180</v>
      </c>
      <c r="GP4" s="17" t="s">
        <v>181</v>
      </c>
      <c r="GQ4" s="17" t="s">
        <v>182</v>
      </c>
      <c r="GR4" s="17" t="s">
        <v>183</v>
      </c>
      <c r="GS4" s="17" t="s">
        <v>184</v>
      </c>
      <c r="GT4" s="15" t="s">
        <v>180</v>
      </c>
      <c r="GU4" s="15" t="s">
        <v>181</v>
      </c>
      <c r="GV4" s="15" t="s">
        <v>182</v>
      </c>
      <c r="GW4" s="15" t="s">
        <v>183</v>
      </c>
      <c r="GX4" s="15" t="s">
        <v>184</v>
      </c>
      <c r="GY4" s="15" t="s">
        <v>180</v>
      </c>
      <c r="GZ4" s="16" t="s">
        <v>181</v>
      </c>
      <c r="HA4" s="17" t="s">
        <v>182</v>
      </c>
      <c r="HB4" s="17" t="s">
        <v>183</v>
      </c>
      <c r="HC4" s="17" t="s">
        <v>184</v>
      </c>
      <c r="HD4" s="15" t="s">
        <v>180</v>
      </c>
      <c r="HE4" s="15" t="s">
        <v>181</v>
      </c>
      <c r="HF4" s="15" t="s">
        <v>182</v>
      </c>
      <c r="HG4" s="15" t="s">
        <v>183</v>
      </c>
      <c r="HH4" s="15" t="s">
        <v>184</v>
      </c>
      <c r="HI4" s="15" t="s">
        <v>180</v>
      </c>
      <c r="HJ4" s="16" t="s">
        <v>181</v>
      </c>
      <c r="HK4" s="17" t="s">
        <v>182</v>
      </c>
      <c r="HL4" s="17" t="s">
        <v>183</v>
      </c>
      <c r="HM4" s="17" t="s">
        <v>184</v>
      </c>
      <c r="HN4" s="15" t="s">
        <v>180</v>
      </c>
      <c r="HO4" s="15" t="s">
        <v>181</v>
      </c>
      <c r="HP4" s="15" t="s">
        <v>182</v>
      </c>
      <c r="HQ4" s="15" t="s">
        <v>183</v>
      </c>
      <c r="HR4" s="15" t="s">
        <v>184</v>
      </c>
      <c r="HS4" s="15" t="s">
        <v>180</v>
      </c>
      <c r="HT4" s="16" t="s">
        <v>181</v>
      </c>
      <c r="HU4" s="17" t="s">
        <v>182</v>
      </c>
      <c r="HV4" s="17" t="s">
        <v>183</v>
      </c>
      <c r="HW4" s="17" t="s">
        <v>184</v>
      </c>
      <c r="HX4" s="15" t="s">
        <v>180</v>
      </c>
      <c r="HY4" s="15" t="s">
        <v>181</v>
      </c>
      <c r="HZ4" s="15" t="s">
        <v>182</v>
      </c>
      <c r="IA4" s="15" t="s">
        <v>183</v>
      </c>
      <c r="IB4" s="15" t="s">
        <v>184</v>
      </c>
      <c r="IC4" s="15" t="s">
        <v>180</v>
      </c>
      <c r="ID4" s="16" t="s">
        <v>181</v>
      </c>
      <c r="IE4" s="17" t="s">
        <v>182</v>
      </c>
      <c r="IF4" s="17" t="s">
        <v>183</v>
      </c>
      <c r="IG4" s="17" t="s">
        <v>184</v>
      </c>
      <c r="IH4" s="15" t="s">
        <v>180</v>
      </c>
      <c r="II4" s="15" t="s">
        <v>181</v>
      </c>
      <c r="IJ4" s="15" t="s">
        <v>182</v>
      </c>
      <c r="IK4" s="15" t="s">
        <v>183</v>
      </c>
      <c r="IL4" s="15" t="s">
        <v>184</v>
      </c>
      <c r="IM4" s="17" t="s">
        <v>180</v>
      </c>
      <c r="IN4" s="17" t="s">
        <v>181</v>
      </c>
      <c r="IO4" s="17" t="s">
        <v>182</v>
      </c>
      <c r="IP4" s="17" t="s">
        <v>183</v>
      </c>
      <c r="IQ4" s="17" t="s">
        <v>184</v>
      </c>
      <c r="IR4" s="15" t="s">
        <v>180</v>
      </c>
      <c r="IS4" s="15" t="s">
        <v>181</v>
      </c>
      <c r="IT4" s="15" t="s">
        <v>182</v>
      </c>
      <c r="IU4" s="15" t="s">
        <v>183</v>
      </c>
      <c r="IV4" s="15" t="s">
        <v>184</v>
      </c>
      <c r="IW4" s="15" t="s">
        <v>180</v>
      </c>
      <c r="IX4" s="16" t="s">
        <v>181</v>
      </c>
      <c r="IY4" s="17" t="s">
        <v>182</v>
      </c>
      <c r="IZ4" s="17" t="s">
        <v>183</v>
      </c>
      <c r="JA4" s="17" t="s">
        <v>184</v>
      </c>
      <c r="JB4" s="15" t="s">
        <v>180</v>
      </c>
      <c r="JC4" s="15" t="s">
        <v>181</v>
      </c>
      <c r="JD4" s="15" t="s">
        <v>182</v>
      </c>
      <c r="JE4" s="15" t="s">
        <v>183</v>
      </c>
      <c r="JF4" s="15" t="s">
        <v>184</v>
      </c>
      <c r="JG4" s="15" t="s">
        <v>180</v>
      </c>
      <c r="JH4" s="16" t="s">
        <v>181</v>
      </c>
      <c r="JI4" s="17" t="s">
        <v>182</v>
      </c>
      <c r="JJ4" s="17" t="s">
        <v>183</v>
      </c>
      <c r="JK4" s="17" t="s">
        <v>184</v>
      </c>
      <c r="JL4" s="15" t="s">
        <v>180</v>
      </c>
      <c r="JM4" s="15" t="s">
        <v>181</v>
      </c>
      <c r="JN4" s="15" t="s">
        <v>182</v>
      </c>
      <c r="JO4" s="15" t="s">
        <v>183</v>
      </c>
      <c r="JP4" s="15" t="s">
        <v>184</v>
      </c>
      <c r="JQ4" s="15" t="s">
        <v>180</v>
      </c>
      <c r="JR4" s="16" t="s">
        <v>181</v>
      </c>
      <c r="JS4" s="17" t="s">
        <v>182</v>
      </c>
      <c r="JT4" s="17" t="s">
        <v>183</v>
      </c>
      <c r="JU4" s="17" t="s">
        <v>184</v>
      </c>
      <c r="JV4" s="15" t="s">
        <v>180</v>
      </c>
      <c r="JW4" s="15" t="s">
        <v>181</v>
      </c>
      <c r="JX4" s="15" t="s">
        <v>182</v>
      </c>
      <c r="JY4" s="15" t="s">
        <v>183</v>
      </c>
      <c r="JZ4" s="15" t="s">
        <v>184</v>
      </c>
      <c r="KA4" s="15" t="s">
        <v>180</v>
      </c>
      <c r="KB4" s="16" t="s">
        <v>181</v>
      </c>
      <c r="KC4" s="17" t="s">
        <v>182</v>
      </c>
      <c r="KD4" s="17" t="s">
        <v>183</v>
      </c>
      <c r="KE4" s="17" t="s">
        <v>184</v>
      </c>
      <c r="KF4" s="15" t="s">
        <v>180</v>
      </c>
      <c r="KG4" s="15" t="s">
        <v>181</v>
      </c>
      <c r="KH4" s="15" t="s">
        <v>182</v>
      </c>
      <c r="KI4" s="15" t="s">
        <v>183</v>
      </c>
      <c r="KJ4" s="15" t="s">
        <v>184</v>
      </c>
      <c r="KK4" s="15" t="s">
        <v>180</v>
      </c>
      <c r="KL4" s="16" t="s">
        <v>181</v>
      </c>
      <c r="KM4" s="17" t="s">
        <v>182</v>
      </c>
      <c r="KN4" s="17" t="s">
        <v>183</v>
      </c>
      <c r="KO4" s="17" t="s">
        <v>184</v>
      </c>
      <c r="KP4" s="15" t="s">
        <v>180</v>
      </c>
      <c r="KQ4" s="15" t="s">
        <v>181</v>
      </c>
      <c r="KR4" s="15" t="s">
        <v>182</v>
      </c>
      <c r="KS4" s="15" t="s">
        <v>183</v>
      </c>
      <c r="KT4" s="15" t="s">
        <v>184</v>
      </c>
      <c r="KU4" s="15" t="s">
        <v>180</v>
      </c>
      <c r="KV4" s="16" t="s">
        <v>181</v>
      </c>
      <c r="KW4" s="17" t="s">
        <v>182</v>
      </c>
      <c r="KX4" s="17" t="s">
        <v>183</v>
      </c>
      <c r="KY4" s="17" t="s">
        <v>184</v>
      </c>
      <c r="KZ4" s="15" t="s">
        <v>180</v>
      </c>
      <c r="LA4" s="15" t="s">
        <v>181</v>
      </c>
      <c r="LB4" s="15" t="s">
        <v>182</v>
      </c>
      <c r="LC4" s="15" t="s">
        <v>183</v>
      </c>
      <c r="LD4" s="15" t="s">
        <v>184</v>
      </c>
      <c r="LE4" s="15" t="s">
        <v>180</v>
      </c>
      <c r="LF4" s="16" t="s">
        <v>181</v>
      </c>
      <c r="LG4" s="17" t="s">
        <v>182</v>
      </c>
      <c r="LH4" s="17" t="s">
        <v>183</v>
      </c>
      <c r="LI4" s="17" t="s">
        <v>184</v>
      </c>
      <c r="LJ4" s="15" t="s">
        <v>180</v>
      </c>
      <c r="LK4" s="15" t="s">
        <v>181</v>
      </c>
      <c r="LL4" s="15" t="s">
        <v>182</v>
      </c>
      <c r="LM4" s="15" t="s">
        <v>183</v>
      </c>
      <c r="LN4" s="15" t="s">
        <v>184</v>
      </c>
      <c r="LO4" s="15" t="s">
        <v>180</v>
      </c>
      <c r="LP4" s="16" t="s">
        <v>181</v>
      </c>
      <c r="LQ4" s="17" t="s">
        <v>182</v>
      </c>
      <c r="LR4" s="17" t="s">
        <v>183</v>
      </c>
      <c r="LS4" s="17" t="s">
        <v>184</v>
      </c>
      <c r="LT4" s="15" t="s">
        <v>180</v>
      </c>
      <c r="LU4" s="15" t="s">
        <v>181</v>
      </c>
      <c r="LV4" s="15" t="s">
        <v>182</v>
      </c>
      <c r="LW4" s="15" t="s">
        <v>183</v>
      </c>
      <c r="LX4" s="15" t="s">
        <v>184</v>
      </c>
      <c r="LY4" s="15" t="s">
        <v>180</v>
      </c>
      <c r="LZ4" s="19" t="s">
        <v>181</v>
      </c>
      <c r="MA4" s="19" t="s">
        <v>182</v>
      </c>
      <c r="MB4" s="19" t="s">
        <v>183</v>
      </c>
      <c r="MC4" s="17" t="s">
        <v>184</v>
      </c>
    </row>
    <row r="5" spans="1:341" x14ac:dyDescent="0.3">
      <c r="A5" s="6" t="s">
        <v>0</v>
      </c>
      <c r="B5" s="2">
        <v>72.37</v>
      </c>
      <c r="C5" s="2">
        <v>73.636475000000004</v>
      </c>
      <c r="D5" s="2">
        <v>74.925113312500002</v>
      </c>
      <c r="E5" s="2">
        <v>76.23630279546876</v>
      </c>
      <c r="F5" s="2">
        <v>77.570438094389459</v>
      </c>
      <c r="G5" s="12">
        <v>79.534630000000007</v>
      </c>
      <c r="H5" s="12">
        <v>80.926486025000003</v>
      </c>
      <c r="I5" s="12">
        <v>82.3426995304375</v>
      </c>
      <c r="J5" s="12">
        <v>83.783696772220154</v>
      </c>
      <c r="K5" s="24">
        <v>85.249911465734002</v>
      </c>
      <c r="L5" s="5">
        <v>70.2</v>
      </c>
      <c r="M5" s="5">
        <v>71.4285</v>
      </c>
      <c r="N5" s="5">
        <v>72.678498750000003</v>
      </c>
      <c r="O5" s="5">
        <v>73.950372478125004</v>
      </c>
      <c r="P5" s="5">
        <v>75.244503996492199</v>
      </c>
      <c r="Q5" s="13">
        <v>77.149799999999999</v>
      </c>
      <c r="R5" s="13">
        <v>78.499921499999999</v>
      </c>
      <c r="S5" s="13">
        <v>79.873670126250005</v>
      </c>
      <c r="T5" s="13">
        <v>81.271459353459377</v>
      </c>
      <c r="U5" s="13">
        <v>82.693709892144923</v>
      </c>
      <c r="V5" s="2">
        <v>73.31</v>
      </c>
      <c r="W5" s="2">
        <v>74.592925000000008</v>
      </c>
      <c r="X5" s="2">
        <v>75.89830118750001</v>
      </c>
      <c r="Y5" s="2">
        <v>77.226521458281255</v>
      </c>
      <c r="Z5" s="2">
        <v>78.57798558380118</v>
      </c>
      <c r="AA5" s="12">
        <v>80.567689999999999</v>
      </c>
      <c r="AB5" s="12">
        <v>81.977624574999993</v>
      </c>
      <c r="AC5" s="12">
        <v>83.41223300506249</v>
      </c>
      <c r="AD5" s="12">
        <v>84.87194708265109</v>
      </c>
      <c r="AE5" s="12">
        <v>86.357206156597485</v>
      </c>
      <c r="AF5" s="5">
        <v>69.040000000000006</v>
      </c>
      <c r="AG5" s="5">
        <v>70.248200000000011</v>
      </c>
      <c r="AH5" s="5">
        <v>71.47754350000001</v>
      </c>
      <c r="AI5" s="5">
        <v>72.728400511250015</v>
      </c>
      <c r="AJ5" s="5">
        <v>74.001147520196895</v>
      </c>
      <c r="AK5" s="13">
        <v>75.874960000000002</v>
      </c>
      <c r="AL5" s="13">
        <v>77.202771800000008</v>
      </c>
      <c r="AM5" s="13">
        <v>78.553820306500015</v>
      </c>
      <c r="AN5" s="13">
        <v>79.928512161863765</v>
      </c>
      <c r="AO5" s="13">
        <v>81.327261124696378</v>
      </c>
      <c r="AP5" s="2">
        <v>73.75</v>
      </c>
      <c r="AQ5" s="2">
        <v>75.040625000000006</v>
      </c>
      <c r="AR5" s="2">
        <v>76.353835937500008</v>
      </c>
      <c r="AS5" s="2">
        <v>77.690028066406256</v>
      </c>
      <c r="AT5" s="2">
        <v>79.049603557568361</v>
      </c>
      <c r="AU5" s="12">
        <v>81.051249999999996</v>
      </c>
      <c r="AV5" s="12">
        <v>82.469646874999995</v>
      </c>
      <c r="AW5" s="12">
        <v>83.91286569531249</v>
      </c>
      <c r="AX5" s="12">
        <v>85.381340844980457</v>
      </c>
      <c r="AY5" s="12">
        <v>86.87551430976761</v>
      </c>
      <c r="AZ5" s="5">
        <v>70.489999999999995</v>
      </c>
      <c r="BA5" s="5">
        <v>71.723574999999997</v>
      </c>
      <c r="BB5" s="5">
        <v>72.978737562500001</v>
      </c>
      <c r="BC5" s="5">
        <v>74.255865469843755</v>
      </c>
      <c r="BD5" s="5">
        <v>75.555343115566018</v>
      </c>
      <c r="BE5" s="13">
        <v>77.468509999999995</v>
      </c>
      <c r="BF5" s="13">
        <v>78.824208924999994</v>
      </c>
      <c r="BG5" s="13">
        <v>80.203632581187492</v>
      </c>
      <c r="BH5" s="13">
        <v>81.607196151358266</v>
      </c>
      <c r="BI5" s="13">
        <v>83.035322084007035</v>
      </c>
      <c r="BJ5" s="2">
        <v>70.13</v>
      </c>
      <c r="BK5" s="2">
        <v>71.357275000000001</v>
      </c>
      <c r="BL5" s="2">
        <v>72.606027312500004</v>
      </c>
      <c r="BM5" s="2">
        <v>73.876632790468747</v>
      </c>
      <c r="BN5" s="2">
        <v>75.169473864301949</v>
      </c>
      <c r="BO5" s="12">
        <v>77.072869999999995</v>
      </c>
      <c r="BP5" s="12">
        <v>78.421645224999992</v>
      </c>
      <c r="BQ5" s="12">
        <v>79.79402401643749</v>
      </c>
      <c r="BR5" s="12">
        <v>81.190419436725151</v>
      </c>
      <c r="BS5" s="12">
        <v>82.611251776867846</v>
      </c>
      <c r="BT5" s="5">
        <v>69.33</v>
      </c>
      <c r="BU5" s="5">
        <v>70.543274999999994</v>
      </c>
      <c r="BV5" s="5">
        <v>71.777782312499994</v>
      </c>
      <c r="BW5" s="5">
        <v>73.033893502968738</v>
      </c>
      <c r="BX5" s="5">
        <v>74.311986639270685</v>
      </c>
      <c r="BY5" s="13">
        <v>76.193669999999997</v>
      </c>
      <c r="BZ5" s="13">
        <v>77.527059225000002</v>
      </c>
      <c r="CA5" s="13">
        <v>78.883782761437502</v>
      </c>
      <c r="CB5" s="13">
        <v>80.264248959762654</v>
      </c>
      <c r="CC5" s="13">
        <v>81.668873316558503</v>
      </c>
      <c r="CD5" s="2">
        <v>71.069999999999993</v>
      </c>
      <c r="CE5" s="2">
        <v>72.313724999999991</v>
      </c>
      <c r="CF5" s="2">
        <v>73.579215187499997</v>
      </c>
      <c r="CG5" s="2">
        <v>74.866851453281242</v>
      </c>
      <c r="CH5" s="2">
        <v>76.17702135371367</v>
      </c>
      <c r="CI5" s="12">
        <v>78.105929999999987</v>
      </c>
      <c r="CJ5" s="12">
        <v>79.472783774999982</v>
      </c>
      <c r="CK5" s="12">
        <v>80.86355749106248</v>
      </c>
      <c r="CL5" s="12">
        <v>82.278669747156073</v>
      </c>
      <c r="CM5" s="12">
        <v>83.718546467731301</v>
      </c>
      <c r="CN5" s="5">
        <v>68.97</v>
      </c>
      <c r="CO5" s="5">
        <v>70.176974999999999</v>
      </c>
      <c r="CP5" s="5">
        <v>71.405072062499997</v>
      </c>
      <c r="CQ5" s="5">
        <v>72.654660823593744</v>
      </c>
      <c r="CR5" s="5">
        <v>73.926117388006631</v>
      </c>
      <c r="CS5" s="13">
        <v>75.798029999999997</v>
      </c>
      <c r="CT5" s="13">
        <v>77.124495525</v>
      </c>
      <c r="CU5" s="13">
        <v>78.4741741966875</v>
      </c>
      <c r="CV5" s="13">
        <v>79.847472245129538</v>
      </c>
      <c r="CW5" s="13">
        <v>81.2448030094193</v>
      </c>
      <c r="CX5" s="2">
        <v>72.44</v>
      </c>
      <c r="CY5" s="2">
        <v>73.707700000000003</v>
      </c>
      <c r="CZ5" s="2">
        <v>74.997584750000001</v>
      </c>
      <c r="DA5" s="2">
        <v>76.310042483125002</v>
      </c>
      <c r="DB5" s="2">
        <v>77.645468226579695</v>
      </c>
      <c r="DC5" s="12">
        <v>79.611559999999997</v>
      </c>
      <c r="DD5" s="12">
        <v>81.004762299999996</v>
      </c>
      <c r="DE5" s="12">
        <v>82.422345640250001</v>
      </c>
      <c r="DF5" s="12">
        <v>83.86473668895438</v>
      </c>
      <c r="DG5" s="12">
        <v>85.332369581011079</v>
      </c>
      <c r="DH5" s="5">
        <v>73.38</v>
      </c>
      <c r="DI5" s="5">
        <v>74.664149999999992</v>
      </c>
      <c r="DJ5" s="5">
        <v>75.970772624999995</v>
      </c>
      <c r="DK5" s="5">
        <v>77.300261145937498</v>
      </c>
      <c r="DL5" s="5">
        <v>78.653015715991401</v>
      </c>
      <c r="DM5" s="13">
        <v>80.644619999999989</v>
      </c>
      <c r="DN5" s="13">
        <v>82.055900849999986</v>
      </c>
      <c r="DO5" s="13">
        <v>83.49187911487499</v>
      </c>
      <c r="DP5" s="13">
        <v>84.952986999385303</v>
      </c>
      <c r="DQ5" s="13">
        <v>86.439664271874548</v>
      </c>
      <c r="DR5" s="2">
        <v>74.180000000000007</v>
      </c>
      <c r="DS5" s="2">
        <v>75.478150000000014</v>
      </c>
      <c r="DT5" s="2">
        <v>76.799017625000019</v>
      </c>
      <c r="DU5" s="2">
        <v>78.143000433437521</v>
      </c>
      <c r="DV5" s="2">
        <v>79.510502941022679</v>
      </c>
      <c r="DW5" s="12">
        <v>81.523820000000001</v>
      </c>
      <c r="DX5" s="12">
        <v>82.950486850000004</v>
      </c>
      <c r="DY5" s="12">
        <v>84.402120369875007</v>
      </c>
      <c r="DZ5" s="12">
        <v>85.879157476347814</v>
      </c>
      <c r="EA5" s="12">
        <v>87.382042732183905</v>
      </c>
      <c r="EB5" s="5">
        <v>76.28</v>
      </c>
      <c r="EC5" s="5">
        <v>77.614900000000006</v>
      </c>
      <c r="ED5" s="5">
        <v>78.973160750000005</v>
      </c>
      <c r="EE5" s="5">
        <v>80.355191063125005</v>
      </c>
      <c r="EF5" s="5">
        <v>81.76140690672969</v>
      </c>
      <c r="EG5" s="13">
        <v>83.831720000000004</v>
      </c>
      <c r="EH5" s="13">
        <v>85.2987751</v>
      </c>
      <c r="EI5" s="13">
        <v>86.791503664250001</v>
      </c>
      <c r="EJ5" s="13">
        <v>88.310354978374377</v>
      </c>
      <c r="EK5" s="13">
        <v>89.855786190495934</v>
      </c>
      <c r="EL5" s="2">
        <v>68.39</v>
      </c>
      <c r="EM5" s="2">
        <v>69.586825000000005</v>
      </c>
      <c r="EN5" s="2">
        <v>70.8045944375</v>
      </c>
      <c r="EO5" s="2">
        <v>72.043674840156257</v>
      </c>
      <c r="EP5" s="2">
        <v>73.304439149858993</v>
      </c>
      <c r="EQ5" s="12">
        <v>75.160610000000005</v>
      </c>
      <c r="ER5" s="12">
        <v>76.475920675000012</v>
      </c>
      <c r="ES5" s="12">
        <v>77.814249286812512</v>
      </c>
      <c r="ET5" s="12">
        <v>79.175998649331731</v>
      </c>
      <c r="EU5" s="12">
        <v>80.561578625695034</v>
      </c>
      <c r="EV5" s="5">
        <v>67.959999999999994</v>
      </c>
      <c r="EW5" s="5">
        <v>69.149299999999997</v>
      </c>
      <c r="EX5" s="5">
        <v>70.35941274999999</v>
      </c>
      <c r="EY5" s="5">
        <v>71.590702473124992</v>
      </c>
      <c r="EZ5" s="5">
        <v>72.843539766404675</v>
      </c>
      <c r="FA5" s="13">
        <v>74.688040000000001</v>
      </c>
      <c r="FB5" s="13">
        <v>75.995080700000003</v>
      </c>
      <c r="FC5" s="13">
        <v>77.324994612250009</v>
      </c>
      <c r="FD5" s="13">
        <v>78.678182017964389</v>
      </c>
      <c r="FE5" s="13">
        <v>80.055050203278768</v>
      </c>
      <c r="FF5" s="2">
        <v>74.98</v>
      </c>
      <c r="FG5" s="2">
        <v>76.292150000000007</v>
      </c>
      <c r="FH5" s="2">
        <v>77.627262625</v>
      </c>
      <c r="FI5" s="2">
        <v>78.985739720937502</v>
      </c>
      <c r="FJ5" s="2">
        <v>80.367990166053914</v>
      </c>
      <c r="FK5" s="12">
        <v>82.403019999999998</v>
      </c>
      <c r="FL5" s="12">
        <v>83.845072849999994</v>
      </c>
      <c r="FM5" s="12">
        <v>85.312361624874995</v>
      </c>
      <c r="FN5" s="12">
        <v>86.805327953310311</v>
      </c>
      <c r="FO5" s="12">
        <v>88.324421192493247</v>
      </c>
      <c r="FP5" s="5">
        <v>71.28</v>
      </c>
      <c r="FQ5" s="5">
        <v>72.5274</v>
      </c>
      <c r="FR5" s="5">
        <v>73.796629499999995</v>
      </c>
      <c r="FS5" s="5">
        <v>75.088070516249999</v>
      </c>
      <c r="FT5" s="5">
        <v>76.402111750284377</v>
      </c>
      <c r="FU5" s="13">
        <v>78.33672</v>
      </c>
      <c r="FV5" s="13">
        <v>79.707612600000004</v>
      </c>
      <c r="FW5" s="13">
        <v>81.10249582050001</v>
      </c>
      <c r="FX5" s="13">
        <v>82.521789497358768</v>
      </c>
      <c r="FY5" s="13">
        <v>83.965920813562548</v>
      </c>
      <c r="FZ5" s="2">
        <v>69.91</v>
      </c>
      <c r="GA5" s="2">
        <v>71.133425000000003</v>
      </c>
      <c r="GB5" s="2">
        <v>72.378259937500005</v>
      </c>
      <c r="GC5" s="2">
        <v>73.644879486406253</v>
      </c>
      <c r="GD5" s="2">
        <v>74.933664877418366</v>
      </c>
      <c r="GE5" s="12">
        <v>76.831090000000003</v>
      </c>
      <c r="GF5" s="12">
        <v>78.175634075000005</v>
      </c>
      <c r="GG5" s="12">
        <v>79.543707671312504</v>
      </c>
      <c r="GH5" s="12">
        <v>80.935722555560474</v>
      </c>
      <c r="GI5" s="12">
        <v>82.352097700282783</v>
      </c>
      <c r="GJ5" s="5">
        <v>71.5</v>
      </c>
      <c r="GK5" s="5">
        <v>72.751249999999999</v>
      </c>
      <c r="GL5" s="5">
        <v>74.024396874999994</v>
      </c>
      <c r="GM5" s="5">
        <v>75.319823820312493</v>
      </c>
      <c r="GN5" s="5">
        <v>76.63792073716796</v>
      </c>
      <c r="GO5" s="13">
        <v>78.578500000000005</v>
      </c>
      <c r="GP5" s="13">
        <v>79.953623750000006</v>
      </c>
      <c r="GQ5" s="13">
        <v>81.352812165625011</v>
      </c>
      <c r="GR5" s="13">
        <v>82.776486378523444</v>
      </c>
      <c r="GS5" s="13">
        <v>84.22507489014761</v>
      </c>
      <c r="GT5" s="2">
        <v>75.63</v>
      </c>
      <c r="GU5" s="2">
        <v>76.953524999999999</v>
      </c>
      <c r="GV5" s="2">
        <v>78.300211687499996</v>
      </c>
      <c r="GW5" s="2">
        <v>79.670465392031247</v>
      </c>
      <c r="GX5" s="2">
        <v>81.064698536391788</v>
      </c>
      <c r="GY5" s="12">
        <v>83.117369999999994</v>
      </c>
      <c r="GZ5" s="12">
        <v>84.57192397499999</v>
      </c>
      <c r="HA5" s="12">
        <v>86.051932644562484</v>
      </c>
      <c r="HB5" s="12">
        <v>87.55784146584233</v>
      </c>
      <c r="HC5" s="12">
        <v>89.090103691494576</v>
      </c>
      <c r="HD5" s="5">
        <v>71.94</v>
      </c>
      <c r="HE5" s="5">
        <v>73.198949999999996</v>
      </c>
      <c r="HF5" s="5">
        <v>74.479931624999992</v>
      </c>
      <c r="HG5" s="5">
        <v>75.783330428437495</v>
      </c>
      <c r="HH5" s="5">
        <v>77.109538710935155</v>
      </c>
      <c r="HI5" s="13">
        <v>79.062060000000002</v>
      </c>
      <c r="HJ5" s="13">
        <v>80.445646050000008</v>
      </c>
      <c r="HK5" s="13">
        <v>81.853444855875011</v>
      </c>
      <c r="HL5" s="13">
        <v>83.285880140852825</v>
      </c>
      <c r="HM5" s="13">
        <v>84.743383043317749</v>
      </c>
      <c r="HN5" s="2">
        <v>68.680000000000007</v>
      </c>
      <c r="HO5" s="2">
        <v>69.881900000000002</v>
      </c>
      <c r="HP5" s="2">
        <v>71.104833249999999</v>
      </c>
      <c r="HQ5" s="2">
        <v>72.349167831874993</v>
      </c>
      <c r="HR5" s="2">
        <v>73.615278268932812</v>
      </c>
      <c r="HS5" s="12">
        <v>75.479320000000001</v>
      </c>
      <c r="HT5" s="12">
        <v>76.800208100000006</v>
      </c>
      <c r="HU5" s="12">
        <v>78.144211741750013</v>
      </c>
      <c r="HV5" s="12">
        <v>79.511735447230635</v>
      </c>
      <c r="HW5" s="12">
        <v>80.903190817557174</v>
      </c>
      <c r="HX5" s="5">
        <v>68.819999999999993</v>
      </c>
      <c r="HY5" s="5">
        <v>70.024349999999998</v>
      </c>
      <c r="HZ5" s="5">
        <v>71.249776124999997</v>
      </c>
      <c r="IA5" s="5">
        <v>72.496647207187493</v>
      </c>
      <c r="IB5" s="5">
        <v>73.765338533313269</v>
      </c>
      <c r="IC5" s="13">
        <v>75.633179999999996</v>
      </c>
      <c r="ID5" s="13">
        <v>76.956760649999993</v>
      </c>
      <c r="IE5" s="13">
        <v>78.303503961374986</v>
      </c>
      <c r="IF5" s="13">
        <v>79.673815280699046</v>
      </c>
      <c r="IG5" s="13">
        <v>81.068107048111273</v>
      </c>
      <c r="IH5" s="2">
        <v>71.069999999999993</v>
      </c>
      <c r="II5" s="2">
        <v>72.313724999999991</v>
      </c>
      <c r="IJ5" s="2">
        <v>73.579215187499997</v>
      </c>
      <c r="IK5" s="2">
        <v>74.866851453281242</v>
      </c>
      <c r="IL5" s="2">
        <v>76.17702135371367</v>
      </c>
      <c r="IM5" s="12">
        <v>78.105929999999987</v>
      </c>
      <c r="IN5" s="12">
        <v>79.472783774999982</v>
      </c>
      <c r="IO5" s="12">
        <v>80.86355749106248</v>
      </c>
      <c r="IP5" s="12">
        <v>82.278669747156073</v>
      </c>
      <c r="IQ5" s="12">
        <v>83.718546467731301</v>
      </c>
      <c r="IR5" s="5">
        <v>69.91</v>
      </c>
      <c r="IS5" s="5">
        <v>71.133425000000003</v>
      </c>
      <c r="IT5" s="5">
        <v>72.378259937500005</v>
      </c>
      <c r="IU5" s="5">
        <v>73.644879486406253</v>
      </c>
      <c r="IV5" s="5">
        <v>74.933664877418366</v>
      </c>
      <c r="IW5" s="13">
        <v>76.831090000000003</v>
      </c>
      <c r="IX5" s="13">
        <v>78.175634075000005</v>
      </c>
      <c r="IY5" s="13">
        <v>79.543707671312504</v>
      </c>
      <c r="IZ5" s="13">
        <v>80.935722555560474</v>
      </c>
      <c r="JA5" s="13">
        <v>82.352097700282783</v>
      </c>
      <c r="JB5" s="2">
        <v>69.11</v>
      </c>
      <c r="JC5" s="2">
        <v>70.319424999999995</v>
      </c>
      <c r="JD5" s="2">
        <v>71.550014937499995</v>
      </c>
      <c r="JE5" s="2">
        <v>72.802140198906244</v>
      </c>
      <c r="JF5" s="2">
        <v>74.076177652387102</v>
      </c>
      <c r="JG5" s="12">
        <v>75.951890000000006</v>
      </c>
      <c r="JH5" s="12">
        <v>77.281048075000001</v>
      </c>
      <c r="JI5" s="12">
        <v>78.633466416312501</v>
      </c>
      <c r="JJ5" s="12">
        <v>80.009552078597977</v>
      </c>
      <c r="JK5" s="12">
        <v>81.409719239973441</v>
      </c>
      <c r="JL5" s="5">
        <v>69.11</v>
      </c>
      <c r="JM5" s="5">
        <v>70.319424999999995</v>
      </c>
      <c r="JN5" s="5">
        <v>71.550014937499995</v>
      </c>
      <c r="JO5" s="5">
        <v>72.802140198906244</v>
      </c>
      <c r="JP5" s="5">
        <v>74.076177652387102</v>
      </c>
      <c r="JQ5" s="13">
        <v>75.951890000000006</v>
      </c>
      <c r="JR5" s="13">
        <v>77.281048075000001</v>
      </c>
      <c r="JS5" s="13">
        <v>78.633466416312501</v>
      </c>
      <c r="JT5" s="13">
        <v>80.009552078597977</v>
      </c>
      <c r="JU5" s="13">
        <v>81.409719239973441</v>
      </c>
      <c r="JV5" s="2">
        <v>73.02</v>
      </c>
      <c r="JW5" s="2">
        <v>74.297849999999997</v>
      </c>
      <c r="JX5" s="2">
        <v>75.598062374999998</v>
      </c>
      <c r="JY5" s="2">
        <v>76.921028466562504</v>
      </c>
      <c r="JZ5" s="2">
        <v>78.267146464727347</v>
      </c>
      <c r="KA5" s="12">
        <v>80.248979999999989</v>
      </c>
      <c r="KB5" s="12">
        <v>81.653337149999984</v>
      </c>
      <c r="KC5" s="12">
        <v>83.082270550124989</v>
      </c>
      <c r="KD5" s="12">
        <v>84.536210284752173</v>
      </c>
      <c r="KE5" s="12">
        <v>86.015593964735331</v>
      </c>
      <c r="KF5" s="5">
        <v>79.319999999999993</v>
      </c>
      <c r="KG5" s="5">
        <v>80.708099999999988</v>
      </c>
      <c r="KH5" s="5">
        <v>82.120491749999985</v>
      </c>
      <c r="KI5" s="5">
        <v>83.557600355624984</v>
      </c>
      <c r="KJ5" s="5">
        <v>85.019858361848421</v>
      </c>
      <c r="KK5" s="13">
        <v>87.172679999999986</v>
      </c>
      <c r="KL5" s="13">
        <v>88.698201899999987</v>
      </c>
      <c r="KM5" s="13">
        <v>90.250420433249985</v>
      </c>
      <c r="KN5" s="13">
        <v>91.829802790831863</v>
      </c>
      <c r="KO5" s="13">
        <v>93.436824339671418</v>
      </c>
      <c r="KP5" s="2">
        <v>71.72</v>
      </c>
      <c r="KQ5" s="2">
        <v>72.975099999999998</v>
      </c>
      <c r="KR5" s="2">
        <v>74.252164249999993</v>
      </c>
      <c r="KS5" s="2">
        <v>75.551577124374987</v>
      </c>
      <c r="KT5" s="2">
        <v>76.873729724051543</v>
      </c>
      <c r="KU5" s="12">
        <v>78.820279999999997</v>
      </c>
      <c r="KV5" s="12">
        <v>80.199634899999992</v>
      </c>
      <c r="KW5" s="12">
        <v>81.603128510749997</v>
      </c>
      <c r="KX5" s="12">
        <v>83.03118325968812</v>
      </c>
      <c r="KY5" s="12">
        <v>84.484228966732658</v>
      </c>
      <c r="KZ5" s="5">
        <v>67.739999999999995</v>
      </c>
      <c r="LA5" s="5">
        <v>68.925449999999998</v>
      </c>
      <c r="LB5" s="5">
        <v>70.131645375000005</v>
      </c>
      <c r="LC5" s="5">
        <v>71.358949169062498</v>
      </c>
      <c r="LD5" s="5">
        <v>72.607730779521091</v>
      </c>
      <c r="LE5" s="13">
        <v>74.446259999999995</v>
      </c>
      <c r="LF5" s="13">
        <v>75.749069550000002</v>
      </c>
      <c r="LG5" s="13">
        <v>77.074678267124995</v>
      </c>
      <c r="LH5" s="13">
        <v>78.423485136799684</v>
      </c>
      <c r="LI5" s="13">
        <v>79.795896126693677</v>
      </c>
      <c r="LJ5" s="2">
        <v>90.46</v>
      </c>
      <c r="LK5" s="2">
        <v>92.043049999999994</v>
      </c>
      <c r="LL5" s="2">
        <v>93.653803374999995</v>
      </c>
      <c r="LM5" s="2">
        <v>95.292744934062497</v>
      </c>
      <c r="LN5" s="2">
        <v>96.960367970408598</v>
      </c>
      <c r="LO5" s="12">
        <v>99.415539999999993</v>
      </c>
      <c r="LP5" s="12">
        <v>101.15531195</v>
      </c>
      <c r="LQ5" s="12">
        <v>102.925529909125</v>
      </c>
      <c r="LR5" s="12">
        <v>104.72672668253469</v>
      </c>
      <c r="LS5" s="12">
        <v>106.55944439947905</v>
      </c>
      <c r="LT5" s="5">
        <v>90.46</v>
      </c>
      <c r="LU5" s="5">
        <v>92.043049999999994</v>
      </c>
      <c r="LV5" s="5">
        <v>93.653803374999995</v>
      </c>
      <c r="LW5" s="5">
        <v>95.292744934062497</v>
      </c>
      <c r="LX5" s="5">
        <v>96.960367970408598</v>
      </c>
      <c r="LY5" s="11">
        <v>99.415539999999993</v>
      </c>
      <c r="LZ5" s="11">
        <v>101.15531195</v>
      </c>
      <c r="MA5" s="11">
        <v>102.925529909125</v>
      </c>
      <c r="MB5" s="11">
        <v>104.72672668253469</v>
      </c>
      <c r="MC5" s="11">
        <v>106.55944439947905</v>
      </c>
    </row>
    <row r="6" spans="1:341" x14ac:dyDescent="0.3">
      <c r="A6" s="7" t="s">
        <v>1</v>
      </c>
      <c r="B6" s="2">
        <v>79.13</v>
      </c>
      <c r="C6" s="2">
        <v>80.514775</v>
      </c>
      <c r="D6" s="2">
        <v>81.923783562500006</v>
      </c>
      <c r="E6" s="2">
        <v>83.357449774843758</v>
      </c>
      <c r="F6" s="2">
        <v>84.816205145903524</v>
      </c>
      <c r="G6" s="12">
        <v>86.96387</v>
      </c>
      <c r="H6" s="12">
        <v>88.485737725000007</v>
      </c>
      <c r="I6" s="12">
        <v>90.034238135187508</v>
      </c>
      <c r="J6" s="12">
        <v>91.609837302553288</v>
      </c>
      <c r="K6" s="24">
        <v>93.213009455347972</v>
      </c>
      <c r="L6" s="5">
        <v>76.760000000000005</v>
      </c>
      <c r="M6" s="5">
        <v>78.103300000000004</v>
      </c>
      <c r="N6" s="5">
        <v>79.470107750000011</v>
      </c>
      <c r="O6" s="5">
        <v>80.860834635625011</v>
      </c>
      <c r="P6" s="5">
        <v>82.275899241748448</v>
      </c>
      <c r="Q6" s="13">
        <v>84.35924</v>
      </c>
      <c r="R6" s="13">
        <v>85.835526700000003</v>
      </c>
      <c r="S6" s="13">
        <v>87.337648417250008</v>
      </c>
      <c r="T6" s="13">
        <v>88.866057264551884</v>
      </c>
      <c r="U6" s="13">
        <v>90.421213266681548</v>
      </c>
      <c r="V6" s="2">
        <v>80.16</v>
      </c>
      <c r="W6" s="2">
        <v>81.562799999999996</v>
      </c>
      <c r="X6" s="2">
        <v>82.990149000000002</v>
      </c>
      <c r="Y6" s="2">
        <v>84.442476607499998</v>
      </c>
      <c r="Z6" s="2">
        <v>85.920219948131248</v>
      </c>
      <c r="AA6" s="12">
        <v>88.095839999999995</v>
      </c>
      <c r="AB6" s="12">
        <v>89.637517199999991</v>
      </c>
      <c r="AC6" s="12">
        <v>91.206173750999994</v>
      </c>
      <c r="AD6" s="12">
        <v>92.8022817916425</v>
      </c>
      <c r="AE6" s="12">
        <v>94.426321722996249</v>
      </c>
      <c r="AF6" s="5">
        <v>75.489999999999995</v>
      </c>
      <c r="AG6" s="5">
        <v>76.811074999999988</v>
      </c>
      <c r="AH6" s="5">
        <v>78.155268812499983</v>
      </c>
      <c r="AI6" s="5">
        <v>79.522986016718733</v>
      </c>
      <c r="AJ6" s="5">
        <v>80.914638272011317</v>
      </c>
      <c r="AK6" s="13">
        <v>82.963509999999999</v>
      </c>
      <c r="AL6" s="13">
        <v>84.415371425000004</v>
      </c>
      <c r="AM6" s="13">
        <v>85.892640424937497</v>
      </c>
      <c r="AN6" s="13">
        <v>87.395761632373905</v>
      </c>
      <c r="AO6" s="13">
        <v>88.92518746094045</v>
      </c>
      <c r="AP6" s="2">
        <v>80.63</v>
      </c>
      <c r="AQ6" s="2">
        <v>82.041024999999991</v>
      </c>
      <c r="AR6" s="2">
        <v>83.476742937499992</v>
      </c>
      <c r="AS6" s="2">
        <v>84.937585938906238</v>
      </c>
      <c r="AT6" s="2">
        <v>86.423993692837101</v>
      </c>
      <c r="AU6" s="12">
        <v>88.612369999999999</v>
      </c>
      <c r="AV6" s="12">
        <v>90.163086475</v>
      </c>
      <c r="AW6" s="12">
        <v>91.740940488312503</v>
      </c>
      <c r="AX6" s="12">
        <v>93.346406946857968</v>
      </c>
      <c r="AY6" s="12">
        <v>94.979969068427977</v>
      </c>
      <c r="AZ6" s="5">
        <v>77.069999999999993</v>
      </c>
      <c r="BA6" s="5">
        <v>78.418724999999995</v>
      </c>
      <c r="BB6" s="5">
        <v>79.791052687499999</v>
      </c>
      <c r="BC6" s="5">
        <v>81.18739610953125</v>
      </c>
      <c r="BD6" s="5">
        <v>82.608175541448048</v>
      </c>
      <c r="BE6" s="13">
        <v>84.699929999999995</v>
      </c>
      <c r="BF6" s="13">
        <v>86.182178774999997</v>
      </c>
      <c r="BG6" s="13">
        <v>87.690366903562492</v>
      </c>
      <c r="BH6" s="13">
        <v>89.224948324374836</v>
      </c>
      <c r="BI6" s="13">
        <v>90.78638492005139</v>
      </c>
      <c r="BJ6" s="2">
        <v>76.680000000000007</v>
      </c>
      <c r="BK6" s="2">
        <v>78.021900000000002</v>
      </c>
      <c r="BL6" s="2">
        <v>79.387283249999996</v>
      </c>
      <c r="BM6" s="2">
        <v>80.776560706875003</v>
      </c>
      <c r="BN6" s="2">
        <v>82.190150519245321</v>
      </c>
      <c r="BO6" s="12">
        <v>84.271320000000003</v>
      </c>
      <c r="BP6" s="12">
        <v>85.746068100000002</v>
      </c>
      <c r="BQ6" s="12">
        <v>87.246624291749995</v>
      </c>
      <c r="BR6" s="12">
        <v>88.773440216855619</v>
      </c>
      <c r="BS6" s="12">
        <v>90.326975420650598</v>
      </c>
      <c r="BT6" s="5">
        <v>75.81</v>
      </c>
      <c r="BU6" s="5">
        <v>77.136674999999997</v>
      </c>
      <c r="BV6" s="5">
        <v>78.486566812500001</v>
      </c>
      <c r="BW6" s="5">
        <v>79.860081731718751</v>
      </c>
      <c r="BX6" s="5">
        <v>81.257633162023822</v>
      </c>
      <c r="BY6" s="13">
        <v>83.315190000000001</v>
      </c>
      <c r="BZ6" s="13">
        <v>84.773205825000005</v>
      </c>
      <c r="CA6" s="13">
        <v>86.256736926937506</v>
      </c>
      <c r="CB6" s="13">
        <v>87.766229823158909</v>
      </c>
      <c r="CC6" s="13">
        <v>89.302138845064192</v>
      </c>
      <c r="CD6" s="2">
        <v>77.709999999999994</v>
      </c>
      <c r="CE6" s="2">
        <v>79.069924999999998</v>
      </c>
      <c r="CF6" s="2">
        <v>80.453648687499992</v>
      </c>
      <c r="CG6" s="2">
        <v>81.861587539531243</v>
      </c>
      <c r="CH6" s="2">
        <v>83.294165321473045</v>
      </c>
      <c r="CI6" s="12">
        <v>85.403289999999998</v>
      </c>
      <c r="CJ6" s="12">
        <v>86.897847575</v>
      </c>
      <c r="CK6" s="12">
        <v>88.418559907562496</v>
      </c>
      <c r="CL6" s="12">
        <v>89.965884705944845</v>
      </c>
      <c r="CM6" s="12">
        <v>91.540287688298875</v>
      </c>
      <c r="CN6" s="5">
        <v>75.41</v>
      </c>
      <c r="CO6" s="5">
        <v>76.729675</v>
      </c>
      <c r="CP6" s="5">
        <v>78.072444312499996</v>
      </c>
      <c r="CQ6" s="5">
        <v>79.438712087968753</v>
      </c>
      <c r="CR6" s="5">
        <v>80.828889549508204</v>
      </c>
      <c r="CS6" s="13">
        <v>82.875590000000003</v>
      </c>
      <c r="CT6" s="13">
        <v>84.325912825000003</v>
      </c>
      <c r="CU6" s="13">
        <v>85.801616299437498</v>
      </c>
      <c r="CV6" s="13">
        <v>87.303144584677653</v>
      </c>
      <c r="CW6" s="13">
        <v>88.830949614909514</v>
      </c>
      <c r="CX6" s="2">
        <v>79.209999999999994</v>
      </c>
      <c r="CY6" s="2">
        <v>80.596174999999988</v>
      </c>
      <c r="CZ6" s="2">
        <v>82.006608062499993</v>
      </c>
      <c r="DA6" s="2">
        <v>83.441723703593738</v>
      </c>
      <c r="DB6" s="2">
        <v>84.901953868406622</v>
      </c>
      <c r="DC6" s="12">
        <v>87.051789999999997</v>
      </c>
      <c r="DD6" s="12">
        <v>88.575196324999993</v>
      </c>
      <c r="DE6" s="12">
        <v>90.125262260687492</v>
      </c>
      <c r="DF6" s="12">
        <v>91.702454350249525</v>
      </c>
      <c r="DG6" s="12">
        <v>93.307247301378894</v>
      </c>
      <c r="DH6" s="5">
        <v>80.239999999999995</v>
      </c>
      <c r="DI6" s="5">
        <v>81.644199999999998</v>
      </c>
      <c r="DJ6" s="5">
        <v>83.072973500000003</v>
      </c>
      <c r="DK6" s="5">
        <v>84.526750536250006</v>
      </c>
      <c r="DL6" s="5">
        <v>86.005968670634388</v>
      </c>
      <c r="DM6" s="13">
        <v>88.183759999999992</v>
      </c>
      <c r="DN6" s="13">
        <v>89.726975799999991</v>
      </c>
      <c r="DO6" s="13">
        <v>91.297197876499993</v>
      </c>
      <c r="DP6" s="13">
        <v>92.894898839338737</v>
      </c>
      <c r="DQ6" s="13">
        <v>94.520559569027171</v>
      </c>
      <c r="DR6" s="2">
        <v>81.11</v>
      </c>
      <c r="DS6" s="2">
        <v>82.529425000000003</v>
      </c>
      <c r="DT6" s="2">
        <v>83.973689937499998</v>
      </c>
      <c r="DU6" s="2">
        <v>85.443229511406244</v>
      </c>
      <c r="DV6" s="2">
        <v>86.938486027855859</v>
      </c>
      <c r="DW6" s="12">
        <v>89.139889999999994</v>
      </c>
      <c r="DX6" s="12">
        <v>90.699838074999988</v>
      </c>
      <c r="DY6" s="12">
        <v>92.287085241312482</v>
      </c>
      <c r="DZ6" s="12">
        <v>93.902109233035446</v>
      </c>
      <c r="EA6" s="12">
        <v>95.545396144613562</v>
      </c>
      <c r="EB6" s="5">
        <v>83.4</v>
      </c>
      <c r="EC6" s="5">
        <v>84.859500000000011</v>
      </c>
      <c r="ED6" s="5">
        <v>86.344541250000006</v>
      </c>
      <c r="EE6" s="5">
        <v>87.855570721875011</v>
      </c>
      <c r="EF6" s="5">
        <v>89.393043209507823</v>
      </c>
      <c r="EG6" s="13">
        <v>91.656600000000012</v>
      </c>
      <c r="EH6" s="13">
        <v>93.260590500000006</v>
      </c>
      <c r="EI6" s="13">
        <v>94.892650833750011</v>
      </c>
      <c r="EJ6" s="13">
        <v>96.553272223340642</v>
      </c>
      <c r="EK6" s="13">
        <v>98.242954487249108</v>
      </c>
      <c r="EL6" s="2">
        <v>74.78</v>
      </c>
      <c r="EM6" s="2">
        <v>76.088650000000001</v>
      </c>
      <c r="EN6" s="2">
        <v>77.420201375000005</v>
      </c>
      <c r="EO6" s="2">
        <v>78.775054899062511</v>
      </c>
      <c r="EP6" s="2">
        <v>80.153618359796099</v>
      </c>
      <c r="EQ6" s="12">
        <v>82.183220000000006</v>
      </c>
      <c r="ER6" s="12">
        <v>83.621426350000007</v>
      </c>
      <c r="ES6" s="12">
        <v>85.084801311125005</v>
      </c>
      <c r="ET6" s="12">
        <v>86.573785334069697</v>
      </c>
      <c r="EU6" s="12">
        <v>88.088826577415915</v>
      </c>
      <c r="EV6" s="5">
        <v>74.3</v>
      </c>
      <c r="EW6" s="5">
        <v>75.600250000000003</v>
      </c>
      <c r="EX6" s="5">
        <v>76.923254374999999</v>
      </c>
      <c r="EY6" s="5">
        <v>78.269411326562505</v>
      </c>
      <c r="EZ6" s="5">
        <v>79.639126024777354</v>
      </c>
      <c r="FA6" s="13">
        <v>81.655699999999996</v>
      </c>
      <c r="FB6" s="13">
        <v>83.084674749999991</v>
      </c>
      <c r="FC6" s="13">
        <v>84.538656558124984</v>
      </c>
      <c r="FD6" s="13">
        <v>86.018083047892176</v>
      </c>
      <c r="FE6" s="13">
        <v>87.523399501230287</v>
      </c>
      <c r="FF6" s="2">
        <v>81.98</v>
      </c>
      <c r="FG6" s="2">
        <v>83.414650000000009</v>
      </c>
      <c r="FH6" s="2">
        <v>84.874406375000007</v>
      </c>
      <c r="FI6" s="2">
        <v>86.359708486562511</v>
      </c>
      <c r="FJ6" s="2">
        <v>87.871003385077358</v>
      </c>
      <c r="FK6" s="12">
        <v>90.09602000000001</v>
      </c>
      <c r="FL6" s="12">
        <v>91.672700350000014</v>
      </c>
      <c r="FM6" s="12">
        <v>93.276972606125014</v>
      </c>
      <c r="FN6" s="12">
        <v>94.909319626732199</v>
      </c>
      <c r="FO6" s="12">
        <v>96.570232720200011</v>
      </c>
      <c r="FP6" s="5">
        <v>77.94</v>
      </c>
      <c r="FQ6" s="5">
        <v>79.30395</v>
      </c>
      <c r="FR6" s="5">
        <v>80.691769125000008</v>
      </c>
      <c r="FS6" s="5">
        <v>82.103875084687502</v>
      </c>
      <c r="FT6" s="5">
        <v>83.540692898669533</v>
      </c>
      <c r="FU6" s="13">
        <v>85.656059999999997</v>
      </c>
      <c r="FV6" s="13">
        <v>87.155041049999994</v>
      </c>
      <c r="FW6" s="13">
        <v>88.680254268374995</v>
      </c>
      <c r="FX6" s="13">
        <v>90.23215871807156</v>
      </c>
      <c r="FY6" s="13">
        <v>91.81122149563781</v>
      </c>
      <c r="FZ6" s="2">
        <v>76.44</v>
      </c>
      <c r="GA6" s="2">
        <v>77.777699999999996</v>
      </c>
      <c r="GB6" s="2">
        <v>79.138809749999993</v>
      </c>
      <c r="GC6" s="2">
        <v>80.523738920624993</v>
      </c>
      <c r="GD6" s="2">
        <v>81.932904351735928</v>
      </c>
      <c r="GE6" s="12">
        <v>84.007559999999998</v>
      </c>
      <c r="GF6" s="12">
        <v>85.477692300000001</v>
      </c>
      <c r="GG6" s="12">
        <v>86.973551915249999</v>
      </c>
      <c r="GH6" s="12">
        <v>88.49558907376688</v>
      </c>
      <c r="GI6" s="12">
        <v>90.044261882557805</v>
      </c>
      <c r="GJ6" s="5">
        <v>78.180000000000007</v>
      </c>
      <c r="GK6" s="5">
        <v>79.548150000000007</v>
      </c>
      <c r="GL6" s="5">
        <v>80.94024262500001</v>
      </c>
      <c r="GM6" s="5">
        <v>82.356696870937512</v>
      </c>
      <c r="GN6" s="5">
        <v>83.797939066178913</v>
      </c>
      <c r="GO6" s="13">
        <v>85.919820000000001</v>
      </c>
      <c r="GP6" s="13">
        <v>87.423416849999995</v>
      </c>
      <c r="GQ6" s="13">
        <v>88.953326644874991</v>
      </c>
      <c r="GR6" s="13">
        <v>90.510009861160299</v>
      </c>
      <c r="GS6" s="13">
        <v>92.093935033730602</v>
      </c>
      <c r="GT6" s="2">
        <v>82.69</v>
      </c>
      <c r="GU6" s="2">
        <v>84.137074999999996</v>
      </c>
      <c r="GV6" s="2">
        <v>85.609473812499999</v>
      </c>
      <c r="GW6" s="2">
        <v>87.107639604218747</v>
      </c>
      <c r="GX6" s="2">
        <v>88.632023297292577</v>
      </c>
      <c r="GY6" s="12">
        <v>90.876310000000004</v>
      </c>
      <c r="GZ6" s="12">
        <v>92.46664542500001</v>
      </c>
      <c r="HA6" s="12">
        <v>94.084811719937505</v>
      </c>
      <c r="HB6" s="12">
        <v>95.731295925036406</v>
      </c>
      <c r="HC6" s="12">
        <v>97.406593603724545</v>
      </c>
      <c r="HD6" s="5">
        <v>78.66</v>
      </c>
      <c r="HE6" s="5">
        <v>80.036549999999991</v>
      </c>
      <c r="HF6" s="5">
        <v>81.437189624999988</v>
      </c>
      <c r="HG6" s="5">
        <v>82.862340443437489</v>
      </c>
      <c r="HH6" s="5">
        <v>84.312431401197642</v>
      </c>
      <c r="HI6" s="13">
        <v>86.447339999999997</v>
      </c>
      <c r="HJ6" s="13">
        <v>87.960168449999998</v>
      </c>
      <c r="HK6" s="13">
        <v>89.499471397874999</v>
      </c>
      <c r="HL6" s="13">
        <v>91.065712147337806</v>
      </c>
      <c r="HM6" s="13">
        <v>92.659362109916216</v>
      </c>
      <c r="HN6" s="2">
        <v>75.09</v>
      </c>
      <c r="HO6" s="2">
        <v>76.404075000000006</v>
      </c>
      <c r="HP6" s="2">
        <v>77.741146312500007</v>
      </c>
      <c r="HQ6" s="2">
        <v>79.101616372968763</v>
      </c>
      <c r="HR6" s="2">
        <v>80.485894659495713</v>
      </c>
      <c r="HS6" s="12">
        <v>82.523910000000001</v>
      </c>
      <c r="HT6" s="12">
        <v>83.968078425000002</v>
      </c>
      <c r="HU6" s="12">
        <v>85.437519797437503</v>
      </c>
      <c r="HV6" s="12">
        <v>86.932676393892663</v>
      </c>
      <c r="HW6" s="12">
        <v>88.453998230785785</v>
      </c>
      <c r="HX6" s="5">
        <v>75.25</v>
      </c>
      <c r="HY6" s="5">
        <v>76.566874999999996</v>
      </c>
      <c r="HZ6" s="5">
        <v>77.906795312499995</v>
      </c>
      <c r="IA6" s="5">
        <v>79.270164230468751</v>
      </c>
      <c r="IB6" s="5">
        <v>80.657392104501952</v>
      </c>
      <c r="IC6" s="13">
        <v>82.699749999999995</v>
      </c>
      <c r="ID6" s="13">
        <v>84.146995624999988</v>
      </c>
      <c r="IE6" s="13">
        <v>85.619568048437486</v>
      </c>
      <c r="IF6" s="13">
        <v>87.117910489285137</v>
      </c>
      <c r="IG6" s="13">
        <v>88.642473922847628</v>
      </c>
      <c r="IH6" s="2">
        <v>77.709999999999994</v>
      </c>
      <c r="II6" s="2">
        <v>79.069924999999998</v>
      </c>
      <c r="IJ6" s="2">
        <v>80.453648687499992</v>
      </c>
      <c r="IK6" s="2">
        <v>81.861587539531243</v>
      </c>
      <c r="IL6" s="2">
        <v>83.294165321473045</v>
      </c>
      <c r="IM6" s="12">
        <v>85.403289999999998</v>
      </c>
      <c r="IN6" s="12">
        <v>86.897847575</v>
      </c>
      <c r="IO6" s="12">
        <v>88.418559907562496</v>
      </c>
      <c r="IP6" s="12">
        <v>89.965884705944845</v>
      </c>
      <c r="IQ6" s="12">
        <v>91.540287688298875</v>
      </c>
      <c r="IR6" s="5">
        <v>76.44</v>
      </c>
      <c r="IS6" s="5">
        <v>77.777699999999996</v>
      </c>
      <c r="IT6" s="5">
        <v>79.138809749999993</v>
      </c>
      <c r="IU6" s="5">
        <v>80.523738920624993</v>
      </c>
      <c r="IV6" s="5">
        <v>81.932904351735928</v>
      </c>
      <c r="IW6" s="13">
        <v>84.007559999999998</v>
      </c>
      <c r="IX6" s="13">
        <v>85.477692300000001</v>
      </c>
      <c r="IY6" s="13">
        <v>86.973551915249999</v>
      </c>
      <c r="IZ6" s="13">
        <v>88.49558907376688</v>
      </c>
      <c r="JA6" s="13">
        <v>90.044261882557805</v>
      </c>
      <c r="JB6" s="2">
        <v>75.569999999999993</v>
      </c>
      <c r="JC6" s="2">
        <v>76.89247499999999</v>
      </c>
      <c r="JD6" s="2">
        <v>78.238093312499984</v>
      </c>
      <c r="JE6" s="2">
        <v>79.607259945468741</v>
      </c>
      <c r="JF6" s="2">
        <v>81.000386994514443</v>
      </c>
      <c r="JG6" s="12">
        <v>83.051429999999996</v>
      </c>
      <c r="JH6" s="12">
        <v>84.50483002499999</v>
      </c>
      <c r="JI6" s="12">
        <v>85.983664550437496</v>
      </c>
      <c r="JJ6" s="12">
        <v>87.488378680070156</v>
      </c>
      <c r="JK6" s="12">
        <v>89.019425306971385</v>
      </c>
      <c r="JL6" s="5">
        <v>75.569999999999993</v>
      </c>
      <c r="JM6" s="5">
        <v>76.89247499999999</v>
      </c>
      <c r="JN6" s="5">
        <v>78.238093312499984</v>
      </c>
      <c r="JO6" s="5">
        <v>79.607259945468741</v>
      </c>
      <c r="JP6" s="5">
        <v>81.000386994514443</v>
      </c>
      <c r="JQ6" s="13">
        <v>83.051429999999996</v>
      </c>
      <c r="JR6" s="13">
        <v>84.50483002499999</v>
      </c>
      <c r="JS6" s="13">
        <v>85.983664550437496</v>
      </c>
      <c r="JT6" s="13">
        <v>87.488378680070156</v>
      </c>
      <c r="JU6" s="13">
        <v>89.019425306971385</v>
      </c>
      <c r="JV6" s="2">
        <v>79.84</v>
      </c>
      <c r="JW6" s="2">
        <v>81.237200000000001</v>
      </c>
      <c r="JX6" s="2">
        <v>82.658850999999999</v>
      </c>
      <c r="JY6" s="2">
        <v>84.105380892499994</v>
      </c>
      <c r="JZ6" s="2">
        <v>85.577225058118742</v>
      </c>
      <c r="KA6" s="12">
        <v>87.744160000000008</v>
      </c>
      <c r="KB6" s="12">
        <v>89.279682800000003</v>
      </c>
      <c r="KC6" s="12">
        <v>90.842077248999999</v>
      </c>
      <c r="KD6" s="12">
        <v>92.431813600857495</v>
      </c>
      <c r="KE6" s="12">
        <v>94.049370338872507</v>
      </c>
      <c r="KF6" s="5">
        <v>86.73</v>
      </c>
      <c r="KG6" s="5">
        <v>88.247775000000004</v>
      </c>
      <c r="KH6" s="5">
        <v>89.792111062499998</v>
      </c>
      <c r="KI6" s="5">
        <v>91.363473006093741</v>
      </c>
      <c r="KJ6" s="5">
        <v>92.962333783700387</v>
      </c>
      <c r="KK6" s="13">
        <v>95.316270000000003</v>
      </c>
      <c r="KL6" s="13">
        <v>96.984304725000001</v>
      </c>
      <c r="KM6" s="13">
        <v>98.681530057687496</v>
      </c>
      <c r="KN6" s="13">
        <v>100.40845683369703</v>
      </c>
      <c r="KO6" s="13">
        <v>102.16560482828673</v>
      </c>
      <c r="KP6" s="2">
        <v>78.42</v>
      </c>
      <c r="KQ6" s="2">
        <v>79.792349999999999</v>
      </c>
      <c r="KR6" s="2">
        <v>81.188716124999999</v>
      </c>
      <c r="KS6" s="2">
        <v>82.609518657187493</v>
      </c>
      <c r="KT6" s="2">
        <v>84.055185233688277</v>
      </c>
      <c r="KU6" s="12">
        <v>86.183580000000006</v>
      </c>
      <c r="KV6" s="12">
        <v>87.691792650000011</v>
      </c>
      <c r="KW6" s="12">
        <v>89.226399021375016</v>
      </c>
      <c r="KX6" s="12">
        <v>90.787861004249081</v>
      </c>
      <c r="KY6" s="12">
        <v>92.376648571823438</v>
      </c>
      <c r="KZ6" s="5">
        <v>74.069999999999993</v>
      </c>
      <c r="LA6" s="5">
        <v>75.366225</v>
      </c>
      <c r="LB6" s="5">
        <v>76.685133937499998</v>
      </c>
      <c r="LC6" s="5">
        <v>78.027123781406246</v>
      </c>
      <c r="LD6" s="5">
        <v>79.392598447580852</v>
      </c>
      <c r="LE6" s="13">
        <v>81.402929999999998</v>
      </c>
      <c r="LF6" s="13">
        <v>82.827481274999997</v>
      </c>
      <c r="LG6" s="13">
        <v>84.2769621973125</v>
      </c>
      <c r="LH6" s="13">
        <v>85.751809035765476</v>
      </c>
      <c r="LI6" s="13">
        <v>87.252465693891367</v>
      </c>
      <c r="LJ6" s="2">
        <v>98.91</v>
      </c>
      <c r="LK6" s="2">
        <v>100.640925</v>
      </c>
      <c r="LL6" s="2">
        <v>102.40214118749999</v>
      </c>
      <c r="LM6" s="2">
        <v>104.19417865828125</v>
      </c>
      <c r="LN6" s="2">
        <v>106.01757678480116</v>
      </c>
      <c r="LO6" s="12">
        <v>108.70209</v>
      </c>
      <c r="LP6" s="12">
        <v>110.604376575</v>
      </c>
      <c r="LQ6" s="12">
        <v>112.5399531650625</v>
      </c>
      <c r="LR6" s="12">
        <v>114.50940234545109</v>
      </c>
      <c r="LS6" s="12">
        <v>116.51331688649648</v>
      </c>
      <c r="LT6" s="5">
        <v>98.91</v>
      </c>
      <c r="LU6" s="5">
        <v>100.640925</v>
      </c>
      <c r="LV6" s="5">
        <v>102.40214118749999</v>
      </c>
      <c r="LW6" s="5">
        <v>104.19417865828125</v>
      </c>
      <c r="LX6" s="5">
        <v>106.01757678480116</v>
      </c>
      <c r="LY6" s="11">
        <v>108.70209</v>
      </c>
      <c r="LZ6" s="11">
        <v>110.604376575</v>
      </c>
      <c r="MA6" s="11">
        <v>112.5399531650625</v>
      </c>
      <c r="MB6" s="11">
        <v>114.50940234545109</v>
      </c>
      <c r="MC6" s="11">
        <v>116.51331688649648</v>
      </c>
    </row>
    <row r="7" spans="1:341" x14ac:dyDescent="0.3">
      <c r="A7" s="7" t="s">
        <v>2</v>
      </c>
      <c r="B7" s="2">
        <v>96.42</v>
      </c>
      <c r="C7" s="2">
        <v>98.107349999999997</v>
      </c>
      <c r="D7" s="2">
        <v>99.824228625000003</v>
      </c>
      <c r="E7" s="2">
        <v>101.5711526259375</v>
      </c>
      <c r="F7" s="2">
        <v>103.34864779689141</v>
      </c>
      <c r="G7" s="12">
        <v>105.96558</v>
      </c>
      <c r="H7" s="12">
        <v>107.81997765</v>
      </c>
      <c r="I7" s="12">
        <v>109.70682725887499</v>
      </c>
      <c r="J7" s="12">
        <v>111.62669673590531</v>
      </c>
      <c r="K7" s="24">
        <v>113.58016392878366</v>
      </c>
      <c r="L7" s="5">
        <v>93.53</v>
      </c>
      <c r="M7" s="5">
        <v>95.166775000000001</v>
      </c>
      <c r="N7" s="5">
        <v>96.832193562499995</v>
      </c>
      <c r="O7" s="5">
        <v>98.526756949843744</v>
      </c>
      <c r="P7" s="5">
        <v>100.25097519646602</v>
      </c>
      <c r="Q7" s="13">
        <v>102.78946999999999</v>
      </c>
      <c r="R7" s="13">
        <v>104.58828572499999</v>
      </c>
      <c r="S7" s="13">
        <v>106.4185807251875</v>
      </c>
      <c r="T7" s="13">
        <v>108.28090588787828</v>
      </c>
      <c r="U7" s="13">
        <v>110.17582174091615</v>
      </c>
      <c r="V7" s="2">
        <v>97.67</v>
      </c>
      <c r="W7" s="2">
        <v>99.379225000000005</v>
      </c>
      <c r="X7" s="2">
        <v>101.1183614375</v>
      </c>
      <c r="Y7" s="2">
        <v>102.88793276265625</v>
      </c>
      <c r="Z7" s="2">
        <v>104.68847158600273</v>
      </c>
      <c r="AA7" s="12">
        <v>107.33933</v>
      </c>
      <c r="AB7" s="12">
        <v>109.217768275</v>
      </c>
      <c r="AC7" s="12">
        <v>111.1290792198125</v>
      </c>
      <c r="AD7" s="12">
        <v>113.07383810615922</v>
      </c>
      <c r="AE7" s="12">
        <v>115.052630273017</v>
      </c>
      <c r="AF7" s="5">
        <v>91.98</v>
      </c>
      <c r="AG7" s="5">
        <v>93.589650000000006</v>
      </c>
      <c r="AH7" s="5">
        <v>95.227468875</v>
      </c>
      <c r="AI7" s="5">
        <v>96.893949580312494</v>
      </c>
      <c r="AJ7" s="5">
        <v>98.589593697967956</v>
      </c>
      <c r="AK7" s="13">
        <v>101.08602</v>
      </c>
      <c r="AL7" s="13">
        <v>102.85502535000001</v>
      </c>
      <c r="AM7" s="13">
        <v>104.65498829362501</v>
      </c>
      <c r="AN7" s="13">
        <v>106.48645058876345</v>
      </c>
      <c r="AO7" s="13">
        <v>108.34996347406681</v>
      </c>
      <c r="AP7" s="2">
        <v>98.25</v>
      </c>
      <c r="AQ7" s="2">
        <v>99.969374999999999</v>
      </c>
      <c r="AR7" s="2">
        <v>101.7188390625</v>
      </c>
      <c r="AS7" s="2">
        <v>103.49891874609375</v>
      </c>
      <c r="AT7" s="2">
        <v>105.31014982415039</v>
      </c>
      <c r="AU7" s="12">
        <v>107.97675</v>
      </c>
      <c r="AV7" s="12">
        <v>109.866343125</v>
      </c>
      <c r="AW7" s="12">
        <v>111.7890041296875</v>
      </c>
      <c r="AX7" s="12">
        <v>113.74531170195704</v>
      </c>
      <c r="AY7" s="12">
        <v>115.73585465674128</v>
      </c>
      <c r="AZ7" s="5">
        <v>93.91</v>
      </c>
      <c r="BA7" s="5">
        <v>95.55342499999999</v>
      </c>
      <c r="BB7" s="5">
        <v>97.225609937499996</v>
      </c>
      <c r="BC7" s="5">
        <v>98.92705811140624</v>
      </c>
      <c r="BD7" s="5">
        <v>100.65828162835585</v>
      </c>
      <c r="BE7" s="13">
        <v>103.20708999999999</v>
      </c>
      <c r="BF7" s="13">
        <v>105.01321407499999</v>
      </c>
      <c r="BG7" s="13">
        <v>106.85094532131249</v>
      </c>
      <c r="BH7" s="13">
        <v>108.72083686443547</v>
      </c>
      <c r="BI7" s="13">
        <v>110.6234515095631</v>
      </c>
      <c r="BJ7" s="2">
        <v>93.43</v>
      </c>
      <c r="BK7" s="2">
        <v>95.065025000000006</v>
      </c>
      <c r="BL7" s="2">
        <v>96.728662937500005</v>
      </c>
      <c r="BM7" s="2">
        <v>98.421414538906248</v>
      </c>
      <c r="BN7" s="2">
        <v>100.14378929333711</v>
      </c>
      <c r="BO7" s="12">
        <v>102.67957000000001</v>
      </c>
      <c r="BP7" s="12">
        <v>104.47646247500002</v>
      </c>
      <c r="BQ7" s="12">
        <v>106.30480056831252</v>
      </c>
      <c r="BR7" s="12">
        <v>108.16513457825799</v>
      </c>
      <c r="BS7" s="12">
        <v>110.05802443337751</v>
      </c>
      <c r="BT7" s="5">
        <v>92.37</v>
      </c>
      <c r="BU7" s="5">
        <v>93.986474999999999</v>
      </c>
      <c r="BV7" s="5">
        <v>95.631238312500003</v>
      </c>
      <c r="BW7" s="5">
        <v>97.304784982968755</v>
      </c>
      <c r="BX7" s="5">
        <v>99.007618720170711</v>
      </c>
      <c r="BY7" s="13">
        <v>101.51463000000001</v>
      </c>
      <c r="BZ7" s="13">
        <v>103.29113602500001</v>
      </c>
      <c r="CA7" s="13">
        <v>105.09873090543752</v>
      </c>
      <c r="CB7" s="13">
        <v>106.93795869628268</v>
      </c>
      <c r="CC7" s="13">
        <v>108.80937297346763</v>
      </c>
      <c r="CD7" s="2">
        <v>94.68</v>
      </c>
      <c r="CE7" s="2">
        <v>96.336900000000014</v>
      </c>
      <c r="CF7" s="2">
        <v>98.022795750000014</v>
      </c>
      <c r="CG7" s="2">
        <v>99.73819467562501</v>
      </c>
      <c r="CH7" s="2">
        <v>101.48361308244844</v>
      </c>
      <c r="CI7" s="12">
        <v>104.05332000000001</v>
      </c>
      <c r="CJ7" s="12">
        <v>105.87425310000002</v>
      </c>
      <c r="CK7" s="12">
        <v>107.72705252925002</v>
      </c>
      <c r="CL7" s="12">
        <v>109.61227594851189</v>
      </c>
      <c r="CM7" s="12">
        <v>111.53049077761085</v>
      </c>
      <c r="CN7" s="5">
        <v>91.89</v>
      </c>
      <c r="CO7" s="5">
        <v>93.498075</v>
      </c>
      <c r="CP7" s="5">
        <v>95.134291312499997</v>
      </c>
      <c r="CQ7" s="5">
        <v>96.799141410468749</v>
      </c>
      <c r="CR7" s="5">
        <v>98.493126385151953</v>
      </c>
      <c r="CS7" s="13">
        <v>100.98711</v>
      </c>
      <c r="CT7" s="13">
        <v>102.754384425</v>
      </c>
      <c r="CU7" s="13">
        <v>104.5525861524375</v>
      </c>
      <c r="CV7" s="13">
        <v>106.38225641010516</v>
      </c>
      <c r="CW7" s="13">
        <v>108.243945897282</v>
      </c>
      <c r="CX7" s="2">
        <v>96.52</v>
      </c>
      <c r="CY7" s="2">
        <v>98.209099999999992</v>
      </c>
      <c r="CZ7" s="2">
        <v>99.927759249999994</v>
      </c>
      <c r="DA7" s="2">
        <v>101.676495036875</v>
      </c>
      <c r="DB7" s="2">
        <v>103.45583370002031</v>
      </c>
      <c r="DC7" s="12">
        <v>106.07548</v>
      </c>
      <c r="DD7" s="12">
        <v>107.9318009</v>
      </c>
      <c r="DE7" s="12">
        <v>109.82060741575</v>
      </c>
      <c r="DF7" s="12">
        <v>111.74246804552563</v>
      </c>
      <c r="DG7" s="12">
        <v>113.69796123632233</v>
      </c>
      <c r="DH7" s="5">
        <v>97.77</v>
      </c>
      <c r="DI7" s="5">
        <v>99.480975000000001</v>
      </c>
      <c r="DJ7" s="5">
        <v>101.2218920625</v>
      </c>
      <c r="DK7" s="5">
        <v>102.99327517359376</v>
      </c>
      <c r="DL7" s="5">
        <v>104.79565748913166</v>
      </c>
      <c r="DM7" s="13">
        <v>107.44923</v>
      </c>
      <c r="DN7" s="13">
        <v>109.329591525</v>
      </c>
      <c r="DO7" s="13">
        <v>111.24285937668749</v>
      </c>
      <c r="DP7" s="13">
        <v>113.18960941577953</v>
      </c>
      <c r="DQ7" s="13">
        <v>115.17042758055567</v>
      </c>
      <c r="DR7" s="2">
        <v>98.83</v>
      </c>
      <c r="DS7" s="2">
        <v>100.55952499999999</v>
      </c>
      <c r="DT7" s="2">
        <v>102.31931668749999</v>
      </c>
      <c r="DU7" s="2">
        <v>104.10990472953124</v>
      </c>
      <c r="DV7" s="2">
        <v>105.93182806229804</v>
      </c>
      <c r="DW7" s="12">
        <v>108.61417</v>
      </c>
      <c r="DX7" s="12">
        <v>110.514917975</v>
      </c>
      <c r="DY7" s="12">
        <v>112.4489290395625</v>
      </c>
      <c r="DZ7" s="12">
        <v>114.41678529775484</v>
      </c>
      <c r="EA7" s="12">
        <v>116.41907904046555</v>
      </c>
      <c r="EB7" s="5">
        <v>101.63</v>
      </c>
      <c r="EC7" s="5">
        <v>103.408525</v>
      </c>
      <c r="ED7" s="5">
        <v>105.2181741875</v>
      </c>
      <c r="EE7" s="5">
        <v>107.05949223578125</v>
      </c>
      <c r="EF7" s="5">
        <v>108.93303334990742</v>
      </c>
      <c r="EG7" s="13">
        <v>111.69136999999999</v>
      </c>
      <c r="EH7" s="13">
        <v>113.64596897499999</v>
      </c>
      <c r="EI7" s="13">
        <v>115.63477343206249</v>
      </c>
      <c r="EJ7" s="13">
        <v>117.65838196712359</v>
      </c>
      <c r="EK7" s="13">
        <v>119.71740365154825</v>
      </c>
      <c r="EL7" s="2">
        <v>91.12</v>
      </c>
      <c r="EM7" s="2">
        <v>92.714600000000004</v>
      </c>
      <c r="EN7" s="2">
        <v>94.337105500000007</v>
      </c>
      <c r="EO7" s="2">
        <v>95.988004846250007</v>
      </c>
      <c r="EP7" s="2">
        <v>97.667794931059376</v>
      </c>
      <c r="EQ7" s="12">
        <v>100.14088000000001</v>
      </c>
      <c r="ER7" s="12">
        <v>101.89334540000002</v>
      </c>
      <c r="ES7" s="12">
        <v>103.67647894450002</v>
      </c>
      <c r="ET7" s="12">
        <v>105.49081732602878</v>
      </c>
      <c r="EU7" s="12">
        <v>107.33690662923428</v>
      </c>
      <c r="EV7" s="5">
        <v>90.54</v>
      </c>
      <c r="EW7" s="5">
        <v>92.12445000000001</v>
      </c>
      <c r="EX7" s="5">
        <v>93.736627875000011</v>
      </c>
      <c r="EY7" s="5">
        <v>95.377018862812506</v>
      </c>
      <c r="EZ7" s="5">
        <v>97.046116692911724</v>
      </c>
      <c r="FA7" s="13">
        <v>99.503460000000004</v>
      </c>
      <c r="FB7" s="13">
        <v>101.24477055</v>
      </c>
      <c r="FC7" s="13">
        <v>103.016554034625</v>
      </c>
      <c r="FD7" s="13">
        <v>104.81934373023094</v>
      </c>
      <c r="FE7" s="13">
        <v>106.65368224550998</v>
      </c>
      <c r="FF7" s="2">
        <v>99.89</v>
      </c>
      <c r="FG7" s="2">
        <v>101.638075</v>
      </c>
      <c r="FH7" s="2">
        <v>103.41674131249999</v>
      </c>
      <c r="FI7" s="2">
        <v>105.22653428546874</v>
      </c>
      <c r="FJ7" s="2">
        <v>107.06799863546445</v>
      </c>
      <c r="FK7" s="12">
        <v>109.77911</v>
      </c>
      <c r="FL7" s="12">
        <v>111.70024442500001</v>
      </c>
      <c r="FM7" s="12">
        <v>113.65499870243751</v>
      </c>
      <c r="FN7" s="12">
        <v>115.64396117973017</v>
      </c>
      <c r="FO7" s="12">
        <v>117.66773050037544</v>
      </c>
      <c r="FP7" s="5">
        <v>94.97</v>
      </c>
      <c r="FQ7" s="5">
        <v>96.631974999999997</v>
      </c>
      <c r="FR7" s="5">
        <v>98.323034562499998</v>
      </c>
      <c r="FS7" s="5">
        <v>100.04368766734375</v>
      </c>
      <c r="FT7" s="5">
        <v>101.79445220152226</v>
      </c>
      <c r="FU7" s="13">
        <v>104.37203</v>
      </c>
      <c r="FV7" s="13">
        <v>106.198540525</v>
      </c>
      <c r="FW7" s="13">
        <v>108.0570149841875</v>
      </c>
      <c r="FX7" s="13">
        <v>109.94801274641078</v>
      </c>
      <c r="FY7" s="13">
        <v>111.87210296947298</v>
      </c>
      <c r="FZ7" s="2">
        <v>93.14</v>
      </c>
      <c r="GA7" s="2">
        <v>94.769949999999994</v>
      </c>
      <c r="GB7" s="2">
        <v>96.428424124999992</v>
      </c>
      <c r="GC7" s="2">
        <v>98.115921547187497</v>
      </c>
      <c r="GD7" s="2">
        <v>99.832950174263274</v>
      </c>
      <c r="GE7" s="12">
        <v>102.36086</v>
      </c>
      <c r="GF7" s="12">
        <v>104.15217505</v>
      </c>
      <c r="GG7" s="12">
        <v>105.974838113375</v>
      </c>
      <c r="GH7" s="12">
        <v>107.82939778035906</v>
      </c>
      <c r="GI7" s="12">
        <v>109.71641224151534</v>
      </c>
      <c r="GJ7" s="5">
        <v>95.26</v>
      </c>
      <c r="GK7" s="5">
        <v>96.927050000000008</v>
      </c>
      <c r="GL7" s="5">
        <v>98.623273375000011</v>
      </c>
      <c r="GM7" s="5">
        <v>100.34918065906251</v>
      </c>
      <c r="GN7" s="5">
        <v>102.10529132059611</v>
      </c>
      <c r="GO7" s="13">
        <v>104.69074000000001</v>
      </c>
      <c r="GP7" s="13">
        <v>106.52282795000001</v>
      </c>
      <c r="GQ7" s="13">
        <v>108.386977439125</v>
      </c>
      <c r="GR7" s="13">
        <v>110.28374954430969</v>
      </c>
      <c r="GS7" s="13">
        <v>112.2137151613351</v>
      </c>
      <c r="GT7" s="2">
        <v>100.76</v>
      </c>
      <c r="GU7" s="2">
        <v>102.52330000000001</v>
      </c>
      <c r="GV7" s="2">
        <v>104.31745775</v>
      </c>
      <c r="GW7" s="2">
        <v>106.143013260625</v>
      </c>
      <c r="GX7" s="2">
        <v>108.00051599268593</v>
      </c>
      <c r="GY7" s="12">
        <v>110.73524</v>
      </c>
      <c r="GZ7" s="12">
        <v>112.67310670000001</v>
      </c>
      <c r="HA7" s="12">
        <v>114.64488606725</v>
      </c>
      <c r="HB7" s="12">
        <v>116.65117157342688</v>
      </c>
      <c r="HC7" s="12">
        <v>118.69256707596185</v>
      </c>
      <c r="HD7" s="5">
        <v>95.84</v>
      </c>
      <c r="HE7" s="5">
        <v>97.517200000000003</v>
      </c>
      <c r="HF7" s="5">
        <v>99.223751000000007</v>
      </c>
      <c r="HG7" s="5">
        <v>100.96016664250001</v>
      </c>
      <c r="HH7" s="5">
        <v>102.72696955874376</v>
      </c>
      <c r="HI7" s="13">
        <v>105.32816</v>
      </c>
      <c r="HJ7" s="13">
        <v>107.1714028</v>
      </c>
      <c r="HK7" s="13">
        <v>109.04690234899999</v>
      </c>
      <c r="HL7" s="13">
        <v>110.95522314010749</v>
      </c>
      <c r="HM7" s="13">
        <v>112.89693954505937</v>
      </c>
      <c r="HN7" s="2">
        <v>91.5</v>
      </c>
      <c r="HO7" s="2">
        <v>93.101249999999993</v>
      </c>
      <c r="HP7" s="2">
        <v>94.730521874999994</v>
      </c>
      <c r="HQ7" s="2">
        <v>96.388306007812488</v>
      </c>
      <c r="HR7" s="2">
        <v>98.075101362949212</v>
      </c>
      <c r="HS7" s="12">
        <v>100.5585</v>
      </c>
      <c r="HT7" s="12">
        <v>102.31827374999999</v>
      </c>
      <c r="HU7" s="12">
        <v>104.10884354062499</v>
      </c>
      <c r="HV7" s="12">
        <v>105.93074830258593</v>
      </c>
      <c r="HW7" s="12">
        <v>107.78453639788118</v>
      </c>
      <c r="HX7" s="5">
        <v>91.7</v>
      </c>
      <c r="HY7" s="5">
        <v>93.304749999999999</v>
      </c>
      <c r="HZ7" s="5">
        <v>94.937583125000003</v>
      </c>
      <c r="IA7" s="5">
        <v>96.598990829687509</v>
      </c>
      <c r="IB7" s="5">
        <v>98.289473169207042</v>
      </c>
      <c r="IC7" s="13">
        <v>100.7783</v>
      </c>
      <c r="ID7" s="13">
        <v>102.54192025</v>
      </c>
      <c r="IE7" s="13">
        <v>104.33640385437501</v>
      </c>
      <c r="IF7" s="13">
        <v>106.16229092182657</v>
      </c>
      <c r="IG7" s="13">
        <v>108.02013101295853</v>
      </c>
      <c r="IH7" s="2">
        <v>94.68</v>
      </c>
      <c r="II7" s="2">
        <v>96.336900000000014</v>
      </c>
      <c r="IJ7" s="2">
        <v>98.022795750000014</v>
      </c>
      <c r="IK7" s="2">
        <v>99.73819467562501</v>
      </c>
      <c r="IL7" s="2">
        <v>101.48361308244844</v>
      </c>
      <c r="IM7" s="12">
        <v>104.05332000000001</v>
      </c>
      <c r="IN7" s="12">
        <v>105.87425310000002</v>
      </c>
      <c r="IO7" s="12">
        <v>107.72705252925002</v>
      </c>
      <c r="IP7" s="12">
        <v>109.61227594851189</v>
      </c>
      <c r="IQ7" s="12">
        <v>111.53049077761085</v>
      </c>
      <c r="IR7" s="5">
        <v>93.14</v>
      </c>
      <c r="IS7" s="5">
        <v>94.769949999999994</v>
      </c>
      <c r="IT7" s="5">
        <v>96.428424124999992</v>
      </c>
      <c r="IU7" s="5">
        <v>98.115921547187497</v>
      </c>
      <c r="IV7" s="5">
        <v>99.832950174263274</v>
      </c>
      <c r="IW7" s="13">
        <v>102.36086</v>
      </c>
      <c r="IX7" s="13">
        <v>104.15217505</v>
      </c>
      <c r="IY7" s="13">
        <v>105.974838113375</v>
      </c>
      <c r="IZ7" s="13">
        <v>107.82939778035906</v>
      </c>
      <c r="JA7" s="13">
        <v>109.71641224151534</v>
      </c>
      <c r="JB7" s="2">
        <v>92.08</v>
      </c>
      <c r="JC7" s="2">
        <v>93.691400000000002</v>
      </c>
      <c r="JD7" s="2">
        <v>95.330999500000004</v>
      </c>
      <c r="JE7" s="2">
        <v>96.999291991250004</v>
      </c>
      <c r="JF7" s="2">
        <v>98.696779601096878</v>
      </c>
      <c r="JG7" s="12">
        <v>101.19592</v>
      </c>
      <c r="JH7" s="12">
        <v>102.96684860000001</v>
      </c>
      <c r="JI7" s="12">
        <v>104.7687684505</v>
      </c>
      <c r="JJ7" s="12">
        <v>106.60222189838376</v>
      </c>
      <c r="JK7" s="12">
        <v>108.46776078160548</v>
      </c>
      <c r="JL7" s="5">
        <v>92.08</v>
      </c>
      <c r="JM7" s="5">
        <v>93.691400000000002</v>
      </c>
      <c r="JN7" s="5">
        <v>95.330999500000004</v>
      </c>
      <c r="JO7" s="5">
        <v>96.999291991250004</v>
      </c>
      <c r="JP7" s="5">
        <v>98.696779601096878</v>
      </c>
      <c r="JQ7" s="13">
        <v>101.19592</v>
      </c>
      <c r="JR7" s="13">
        <v>102.96684860000001</v>
      </c>
      <c r="JS7" s="13">
        <v>104.7687684505</v>
      </c>
      <c r="JT7" s="13">
        <v>106.60222189838376</v>
      </c>
      <c r="JU7" s="13">
        <v>108.46776078160548</v>
      </c>
      <c r="JV7" s="2">
        <v>97.29</v>
      </c>
      <c r="JW7" s="2">
        <v>98.992575000000002</v>
      </c>
      <c r="JX7" s="2">
        <v>100.7249450625</v>
      </c>
      <c r="JY7" s="2">
        <v>102.48763160109375</v>
      </c>
      <c r="JZ7" s="2">
        <v>104.2811651541129</v>
      </c>
      <c r="KA7" s="12">
        <v>106.92171</v>
      </c>
      <c r="KB7" s="12">
        <v>108.79283992500001</v>
      </c>
      <c r="KC7" s="12">
        <v>110.69671462368751</v>
      </c>
      <c r="KD7" s="12">
        <v>112.63390712960205</v>
      </c>
      <c r="KE7" s="12">
        <v>114.60500050437008</v>
      </c>
      <c r="KF7" s="5">
        <v>105.68</v>
      </c>
      <c r="KG7" s="5">
        <v>107.52940000000001</v>
      </c>
      <c r="KH7" s="5">
        <v>109.41116450000001</v>
      </c>
      <c r="KI7" s="5">
        <v>111.32585987875001</v>
      </c>
      <c r="KJ7" s="5">
        <v>113.27406242662813</v>
      </c>
      <c r="KK7" s="13">
        <v>116.14232000000001</v>
      </c>
      <c r="KL7" s="13">
        <v>118.17481060000001</v>
      </c>
      <c r="KM7" s="13">
        <v>120.24286978550002</v>
      </c>
      <c r="KN7" s="13">
        <v>122.34712000674627</v>
      </c>
      <c r="KO7" s="13">
        <v>124.48819460686433</v>
      </c>
      <c r="KP7" s="2">
        <v>95.55</v>
      </c>
      <c r="KQ7" s="2">
        <v>97.222124999999991</v>
      </c>
      <c r="KR7" s="2">
        <v>98.923512187499995</v>
      </c>
      <c r="KS7" s="2">
        <v>100.65467365078125</v>
      </c>
      <c r="KT7" s="2">
        <v>102.41613043966991</v>
      </c>
      <c r="KU7" s="12">
        <v>105.00945</v>
      </c>
      <c r="KV7" s="12">
        <v>106.847115375</v>
      </c>
      <c r="KW7" s="12">
        <v>108.71693989406251</v>
      </c>
      <c r="KX7" s="12">
        <v>110.6194863422086</v>
      </c>
      <c r="KY7" s="12">
        <v>112.55532735319726</v>
      </c>
      <c r="KZ7" s="5">
        <v>90.25</v>
      </c>
      <c r="LA7" s="5">
        <v>91.829374999999999</v>
      </c>
      <c r="LB7" s="5">
        <v>93.436389062499998</v>
      </c>
      <c r="LC7" s="5">
        <v>95.071525871093755</v>
      </c>
      <c r="LD7" s="5">
        <v>96.735277573837891</v>
      </c>
      <c r="LE7" s="13">
        <v>99.184750000000008</v>
      </c>
      <c r="LF7" s="13">
        <v>100.920483125</v>
      </c>
      <c r="LG7" s="13">
        <v>102.6865915796875</v>
      </c>
      <c r="LH7" s="13">
        <v>104.48360693233204</v>
      </c>
      <c r="LI7" s="13">
        <v>106.31207005364784</v>
      </c>
      <c r="LJ7" s="2">
        <v>120.53</v>
      </c>
      <c r="LK7" s="2">
        <v>122.639275</v>
      </c>
      <c r="LL7" s="2">
        <v>124.7854623125</v>
      </c>
      <c r="LM7" s="2">
        <v>126.96920790296875</v>
      </c>
      <c r="LN7" s="2">
        <v>129.19116904127071</v>
      </c>
      <c r="LO7" s="12">
        <v>132.46247</v>
      </c>
      <c r="LP7" s="12">
        <v>134.78056322500001</v>
      </c>
      <c r="LQ7" s="12">
        <v>137.13922308143751</v>
      </c>
      <c r="LR7" s="12">
        <v>139.53915948536266</v>
      </c>
      <c r="LS7" s="12">
        <v>141.98109477635651</v>
      </c>
      <c r="LT7" s="5">
        <v>120.53</v>
      </c>
      <c r="LU7" s="5">
        <v>122.639275</v>
      </c>
      <c r="LV7" s="5">
        <v>124.7854623125</v>
      </c>
      <c r="LW7" s="5">
        <v>126.96920790296875</v>
      </c>
      <c r="LX7" s="5">
        <v>129.19116904127071</v>
      </c>
      <c r="LY7" s="11">
        <v>132.46247</v>
      </c>
      <c r="LZ7" s="11">
        <v>134.78056322500001</v>
      </c>
      <c r="MA7" s="11">
        <v>137.13922308143751</v>
      </c>
      <c r="MB7" s="11">
        <v>139.53915948536266</v>
      </c>
      <c r="MC7" s="11">
        <v>141.98109477635651</v>
      </c>
    </row>
    <row r="8" spans="1:341" ht="12.75" x14ac:dyDescent="0.2">
      <c r="A8" s="7" t="s">
        <v>3</v>
      </c>
      <c r="B8" s="2">
        <v>103.91</v>
      </c>
      <c r="C8" s="2">
        <v>105.728425</v>
      </c>
      <c r="D8" s="2">
        <v>107.5786724375</v>
      </c>
      <c r="E8" s="2">
        <v>109.46129920515625</v>
      </c>
      <c r="F8" s="2">
        <v>111.37687194124649</v>
      </c>
      <c r="G8" s="12">
        <v>114.19709</v>
      </c>
      <c r="H8" s="12">
        <v>116.195539075</v>
      </c>
      <c r="I8" s="12">
        <v>118.2289610088125</v>
      </c>
      <c r="J8" s="12">
        <v>120.29796782646672</v>
      </c>
      <c r="K8" s="24">
        <v>122.40318226342988</v>
      </c>
      <c r="L8" s="5">
        <v>100.79</v>
      </c>
      <c r="M8" s="5">
        <v>102.553825</v>
      </c>
      <c r="N8" s="5">
        <v>104.34851693750001</v>
      </c>
      <c r="O8" s="5">
        <v>106.17461598390626</v>
      </c>
      <c r="P8" s="5">
        <v>108.03267176362462</v>
      </c>
      <c r="Q8" s="13">
        <v>110.76821000000001</v>
      </c>
      <c r="R8" s="13">
        <v>112.70665367500001</v>
      </c>
      <c r="S8" s="13">
        <v>114.67902011431251</v>
      </c>
      <c r="T8" s="13">
        <v>116.68590296631298</v>
      </c>
      <c r="U8" s="13">
        <v>118.72790626822346</v>
      </c>
      <c r="V8" s="2">
        <v>105.26</v>
      </c>
      <c r="W8" s="2">
        <v>107.10205000000001</v>
      </c>
      <c r="X8" s="2">
        <v>108.976335875</v>
      </c>
      <c r="Y8" s="2">
        <v>110.88342175281251</v>
      </c>
      <c r="Z8" s="2">
        <v>112.82388163348674</v>
      </c>
      <c r="AA8" s="12">
        <v>115.68074</v>
      </c>
      <c r="AB8" s="12">
        <v>117.70515295</v>
      </c>
      <c r="AC8" s="12">
        <v>119.764993126625</v>
      </c>
      <c r="AD8" s="12">
        <v>121.86088050634093</v>
      </c>
      <c r="AE8" s="12">
        <v>123.9934459152019</v>
      </c>
      <c r="AF8" s="5">
        <v>99.13</v>
      </c>
      <c r="AG8" s="5">
        <v>100.86477499999999</v>
      </c>
      <c r="AH8" s="5">
        <v>102.62990856249999</v>
      </c>
      <c r="AI8" s="5">
        <v>104.42593196234374</v>
      </c>
      <c r="AJ8" s="5">
        <v>106.25338577168475</v>
      </c>
      <c r="AK8" s="13">
        <v>108.94386999999999</v>
      </c>
      <c r="AL8" s="13">
        <v>110.85038772499999</v>
      </c>
      <c r="AM8" s="13">
        <v>112.79026951018749</v>
      </c>
      <c r="AN8" s="13">
        <v>114.76409922661577</v>
      </c>
      <c r="AO8" s="13">
        <v>116.77247096308155</v>
      </c>
      <c r="AP8" s="2">
        <v>105.88</v>
      </c>
      <c r="AQ8" s="2">
        <v>107.7329</v>
      </c>
      <c r="AR8" s="2">
        <v>109.61822575000001</v>
      </c>
      <c r="AS8" s="2">
        <v>111.536544700625</v>
      </c>
      <c r="AT8" s="2">
        <v>113.48843423288594</v>
      </c>
      <c r="AU8" s="12">
        <v>116.36211999999999</v>
      </c>
      <c r="AV8" s="12">
        <v>118.39845709999999</v>
      </c>
      <c r="AW8" s="12">
        <v>120.47043009924998</v>
      </c>
      <c r="AX8" s="12">
        <v>122.57866262598685</v>
      </c>
      <c r="AY8" s="12">
        <v>124.72378922194162</v>
      </c>
      <c r="AZ8" s="5">
        <v>101.21</v>
      </c>
      <c r="BA8" s="5">
        <v>102.98117499999999</v>
      </c>
      <c r="BB8" s="5">
        <v>104.78334556249999</v>
      </c>
      <c r="BC8" s="5">
        <v>106.61705410984374</v>
      </c>
      <c r="BD8" s="5">
        <v>108.48285255676601</v>
      </c>
      <c r="BE8" s="13">
        <v>111.22978999999999</v>
      </c>
      <c r="BF8" s="13">
        <v>113.176311325</v>
      </c>
      <c r="BG8" s="13">
        <v>115.1568967731875</v>
      </c>
      <c r="BH8" s="13">
        <v>117.17214246671828</v>
      </c>
      <c r="BI8" s="13">
        <v>119.22265495988586</v>
      </c>
      <c r="BJ8" s="2">
        <v>100.69</v>
      </c>
      <c r="BK8" s="2">
        <v>102.45207499999999</v>
      </c>
      <c r="BL8" s="2">
        <v>104.24498631249999</v>
      </c>
      <c r="BM8" s="2">
        <v>106.06927357296874</v>
      </c>
      <c r="BN8" s="2">
        <v>107.9254858604957</v>
      </c>
      <c r="BO8" s="12">
        <v>110.65831</v>
      </c>
      <c r="BP8" s="12">
        <v>112.594830425</v>
      </c>
      <c r="BQ8" s="12">
        <v>114.5652399574375</v>
      </c>
      <c r="BR8" s="12">
        <v>116.57013165669265</v>
      </c>
      <c r="BS8" s="12">
        <v>118.61010896068477</v>
      </c>
      <c r="BT8" s="5">
        <v>99.55</v>
      </c>
      <c r="BU8" s="5">
        <v>101.292125</v>
      </c>
      <c r="BV8" s="5">
        <v>103.0647371875</v>
      </c>
      <c r="BW8" s="5">
        <v>104.86837008828125</v>
      </c>
      <c r="BX8" s="5">
        <v>106.70356656482618</v>
      </c>
      <c r="BY8" s="13">
        <v>109.40545</v>
      </c>
      <c r="BZ8" s="13">
        <v>111.32004537500001</v>
      </c>
      <c r="CA8" s="13">
        <v>113.2681461690625</v>
      </c>
      <c r="CB8" s="13">
        <v>115.2503387270211</v>
      </c>
      <c r="CC8" s="13">
        <v>117.26721965474397</v>
      </c>
      <c r="CD8" s="2">
        <v>102.04</v>
      </c>
      <c r="CE8" s="2">
        <v>103.82570000000001</v>
      </c>
      <c r="CF8" s="2">
        <v>105.64264975000002</v>
      </c>
      <c r="CG8" s="2">
        <v>107.49139612062501</v>
      </c>
      <c r="CH8" s="2">
        <v>109.37249555273596</v>
      </c>
      <c r="CI8" s="12">
        <v>112.14196000000001</v>
      </c>
      <c r="CJ8" s="12">
        <v>114.10444430000001</v>
      </c>
      <c r="CK8" s="12">
        <v>116.10127207525001</v>
      </c>
      <c r="CL8" s="12">
        <v>118.13304433656688</v>
      </c>
      <c r="CM8" s="12">
        <v>120.2003726124568</v>
      </c>
      <c r="CN8" s="5">
        <v>99.03</v>
      </c>
      <c r="CO8" s="5">
        <v>100.763025</v>
      </c>
      <c r="CP8" s="5">
        <v>102.5263779375</v>
      </c>
      <c r="CQ8" s="5">
        <v>104.32058955140626</v>
      </c>
      <c r="CR8" s="5">
        <v>106.14619986855587</v>
      </c>
      <c r="CS8" s="13">
        <v>108.83397000000001</v>
      </c>
      <c r="CT8" s="13">
        <v>110.738564475</v>
      </c>
      <c r="CU8" s="13">
        <v>112.6764893533125</v>
      </c>
      <c r="CV8" s="13">
        <v>114.64832791699547</v>
      </c>
      <c r="CW8" s="13">
        <v>116.65467365554289</v>
      </c>
      <c r="CX8" s="2">
        <v>104.01</v>
      </c>
      <c r="CY8" s="2">
        <v>105.83017500000001</v>
      </c>
      <c r="CZ8" s="2">
        <v>107.68220306250001</v>
      </c>
      <c r="DA8" s="2">
        <v>109.56664161609376</v>
      </c>
      <c r="DB8" s="2">
        <v>111.4840578443754</v>
      </c>
      <c r="DC8" s="12">
        <v>114.30699000000001</v>
      </c>
      <c r="DD8" s="12">
        <v>116.30736232500001</v>
      </c>
      <c r="DE8" s="12">
        <v>118.34274116568751</v>
      </c>
      <c r="DF8" s="12">
        <v>120.41373913608705</v>
      </c>
      <c r="DG8" s="12">
        <v>122.52097957096856</v>
      </c>
      <c r="DH8" s="5">
        <v>105.36</v>
      </c>
      <c r="DI8" s="5">
        <v>107.2038</v>
      </c>
      <c r="DJ8" s="5">
        <v>109.07986650000001</v>
      </c>
      <c r="DK8" s="5">
        <v>110.98876416375001</v>
      </c>
      <c r="DL8" s="5">
        <v>112.93106753661563</v>
      </c>
      <c r="DM8" s="13">
        <v>115.79064</v>
      </c>
      <c r="DN8" s="13">
        <v>117.8169762</v>
      </c>
      <c r="DO8" s="13">
        <v>119.8787732835</v>
      </c>
      <c r="DP8" s="13">
        <v>121.97665181596125</v>
      </c>
      <c r="DQ8" s="13">
        <v>124.11124322274057</v>
      </c>
      <c r="DR8" s="2">
        <v>106.51</v>
      </c>
      <c r="DS8" s="2">
        <v>108.373925</v>
      </c>
      <c r="DT8" s="2">
        <v>110.2704686875</v>
      </c>
      <c r="DU8" s="2">
        <v>112.20020188953124</v>
      </c>
      <c r="DV8" s="2">
        <v>114.16370542259804</v>
      </c>
      <c r="DW8" s="12">
        <v>117.05449</v>
      </c>
      <c r="DX8" s="12">
        <v>119.102943575</v>
      </c>
      <c r="DY8" s="12">
        <v>121.1872450875625</v>
      </c>
      <c r="DZ8" s="12">
        <v>123.30802187659485</v>
      </c>
      <c r="EA8" s="12">
        <v>125.46591225943526</v>
      </c>
      <c r="EB8" s="5">
        <v>109.52</v>
      </c>
      <c r="EC8" s="5">
        <v>111.4366</v>
      </c>
      <c r="ED8" s="5">
        <v>113.3867405</v>
      </c>
      <c r="EE8" s="5">
        <v>115.37100845875</v>
      </c>
      <c r="EF8" s="5">
        <v>117.39000110677813</v>
      </c>
      <c r="EG8" s="13">
        <v>120.36247999999999</v>
      </c>
      <c r="EH8" s="13">
        <v>122.46882339999999</v>
      </c>
      <c r="EI8" s="13">
        <v>124.61202780949999</v>
      </c>
      <c r="EJ8" s="13">
        <v>126.79273829616625</v>
      </c>
      <c r="EK8" s="13">
        <v>129.01161121634917</v>
      </c>
      <c r="EL8" s="2">
        <v>98.19</v>
      </c>
      <c r="EM8" s="2">
        <v>99.908324999999991</v>
      </c>
      <c r="EN8" s="2">
        <v>101.65672068749998</v>
      </c>
      <c r="EO8" s="2">
        <v>103.43571329953123</v>
      </c>
      <c r="EP8" s="2">
        <v>105.24583828227303</v>
      </c>
      <c r="EQ8" s="12">
        <v>107.91081</v>
      </c>
      <c r="ER8" s="12">
        <v>109.799249175</v>
      </c>
      <c r="ES8" s="12">
        <v>111.7207360355625</v>
      </c>
      <c r="ET8" s="12">
        <v>113.67584891618483</v>
      </c>
      <c r="EU8" s="12">
        <v>115.66517627221806</v>
      </c>
      <c r="EV8" s="5">
        <v>97.57</v>
      </c>
      <c r="EW8" s="5">
        <v>99.277474999999995</v>
      </c>
      <c r="EX8" s="5">
        <v>101.01483081249999</v>
      </c>
      <c r="EY8" s="5">
        <v>102.78259035171874</v>
      </c>
      <c r="EZ8" s="5">
        <v>104.58128568287381</v>
      </c>
      <c r="FA8" s="13">
        <v>107.22942999999999</v>
      </c>
      <c r="FB8" s="13">
        <v>109.105945025</v>
      </c>
      <c r="FC8" s="13">
        <v>111.0152990629375</v>
      </c>
      <c r="FD8" s="13">
        <v>112.9580667965389</v>
      </c>
      <c r="FE8" s="13">
        <v>114.93483296547834</v>
      </c>
      <c r="FF8" s="2">
        <v>107.65</v>
      </c>
      <c r="FG8" s="2">
        <v>109.53387500000001</v>
      </c>
      <c r="FH8" s="2">
        <v>111.4507178125</v>
      </c>
      <c r="FI8" s="2">
        <v>113.40110537421876</v>
      </c>
      <c r="FJ8" s="2">
        <v>115.38562471826759</v>
      </c>
      <c r="FK8" s="12">
        <v>118.30735000000001</v>
      </c>
      <c r="FL8" s="12">
        <v>120.37772862500002</v>
      </c>
      <c r="FM8" s="12">
        <v>122.48433887593752</v>
      </c>
      <c r="FN8" s="12">
        <v>124.62781480626643</v>
      </c>
      <c r="FO8" s="12">
        <v>126.80880156537609</v>
      </c>
      <c r="FP8" s="5">
        <v>102.35</v>
      </c>
      <c r="FQ8" s="5">
        <v>104.14112499999999</v>
      </c>
      <c r="FR8" s="5">
        <v>105.96359468749999</v>
      </c>
      <c r="FS8" s="5">
        <v>107.81795759453124</v>
      </c>
      <c r="FT8" s="5">
        <v>109.70477185243553</v>
      </c>
      <c r="FU8" s="13">
        <v>112.48264999999999</v>
      </c>
      <c r="FV8" s="13">
        <v>114.45109637499999</v>
      </c>
      <c r="FW8" s="13">
        <v>116.45399056156249</v>
      </c>
      <c r="FX8" s="13">
        <v>118.49193539638983</v>
      </c>
      <c r="FY8" s="13">
        <v>120.56554426582666</v>
      </c>
      <c r="FZ8" s="2">
        <v>100.38</v>
      </c>
      <c r="GA8" s="2">
        <v>102.13664999999999</v>
      </c>
      <c r="GB8" s="2">
        <v>103.92404137499999</v>
      </c>
      <c r="GC8" s="2">
        <v>105.74271209906249</v>
      </c>
      <c r="GD8" s="2">
        <v>107.59320956079608</v>
      </c>
      <c r="GE8" s="12">
        <v>110.31761999999999</v>
      </c>
      <c r="GF8" s="12">
        <v>112.24817834999999</v>
      </c>
      <c r="GG8" s="12">
        <v>114.21252147112499</v>
      </c>
      <c r="GH8" s="12">
        <v>116.21124059686967</v>
      </c>
      <c r="GI8" s="12">
        <v>118.24493730731488</v>
      </c>
      <c r="GJ8" s="5">
        <v>102.66</v>
      </c>
      <c r="GK8" s="5">
        <v>104.45654999999999</v>
      </c>
      <c r="GL8" s="5">
        <v>106.28453962499999</v>
      </c>
      <c r="GM8" s="5">
        <v>108.14451906843749</v>
      </c>
      <c r="GN8" s="5">
        <v>110.03704815213514</v>
      </c>
      <c r="GO8" s="13">
        <v>112.82334</v>
      </c>
      <c r="GP8" s="13">
        <v>114.79774845</v>
      </c>
      <c r="GQ8" s="13">
        <v>116.806709047875</v>
      </c>
      <c r="GR8" s="13">
        <v>118.85082645621281</v>
      </c>
      <c r="GS8" s="13">
        <v>120.93071591919654</v>
      </c>
      <c r="GT8" s="2">
        <v>108.59</v>
      </c>
      <c r="GU8" s="2">
        <v>110.490325</v>
      </c>
      <c r="GV8" s="2">
        <v>112.4239056875</v>
      </c>
      <c r="GW8" s="2">
        <v>114.39132403703124</v>
      </c>
      <c r="GX8" s="2">
        <v>116.39317220767929</v>
      </c>
      <c r="GY8" s="12">
        <v>119.34041000000001</v>
      </c>
      <c r="GZ8" s="12">
        <v>121.42886717500001</v>
      </c>
      <c r="HA8" s="12">
        <v>123.55387235056251</v>
      </c>
      <c r="HB8" s="12">
        <v>125.71606511669737</v>
      </c>
      <c r="HC8" s="12">
        <v>127.91609625623957</v>
      </c>
      <c r="HD8" s="5">
        <v>103.29</v>
      </c>
      <c r="HE8" s="5">
        <v>105.09757500000001</v>
      </c>
      <c r="HF8" s="5">
        <v>106.93678256250001</v>
      </c>
      <c r="HG8" s="5">
        <v>108.80817625734376</v>
      </c>
      <c r="HH8" s="5">
        <v>110.71231934184728</v>
      </c>
      <c r="HI8" s="13">
        <v>113.51571000000001</v>
      </c>
      <c r="HJ8" s="13">
        <v>115.50223492500001</v>
      </c>
      <c r="HK8" s="13">
        <v>117.52352403618751</v>
      </c>
      <c r="HL8" s="13">
        <v>119.58018570682079</v>
      </c>
      <c r="HM8" s="13">
        <v>121.67283895669014</v>
      </c>
      <c r="HN8" s="2">
        <v>98.61</v>
      </c>
      <c r="HO8" s="2">
        <v>100.33567499999999</v>
      </c>
      <c r="HP8" s="2">
        <v>102.09154931249999</v>
      </c>
      <c r="HQ8" s="2">
        <v>103.87815142546874</v>
      </c>
      <c r="HR8" s="2">
        <v>105.69601907541444</v>
      </c>
      <c r="HS8" s="12">
        <v>108.37239</v>
      </c>
      <c r="HT8" s="12">
        <v>110.268906825</v>
      </c>
      <c r="HU8" s="12">
        <v>112.1986126944375</v>
      </c>
      <c r="HV8" s="12">
        <v>114.16208841659015</v>
      </c>
      <c r="HW8" s="12">
        <v>116.15992496388048</v>
      </c>
      <c r="HX8" s="5">
        <v>98.82</v>
      </c>
      <c r="HY8" s="5">
        <v>100.54934999999999</v>
      </c>
      <c r="HZ8" s="5">
        <v>102.30896362499999</v>
      </c>
      <c r="IA8" s="5">
        <v>104.09937048843749</v>
      </c>
      <c r="IB8" s="5">
        <v>105.92110947198515</v>
      </c>
      <c r="IC8" s="13">
        <v>108.60317999999999</v>
      </c>
      <c r="ID8" s="13">
        <v>110.50373565</v>
      </c>
      <c r="IE8" s="13">
        <v>112.437551023875</v>
      </c>
      <c r="IF8" s="13">
        <v>114.40520816679282</v>
      </c>
      <c r="IG8" s="13">
        <v>116.40729930971169</v>
      </c>
      <c r="IH8" s="2">
        <v>102.04</v>
      </c>
      <c r="II8" s="2">
        <v>103.82570000000001</v>
      </c>
      <c r="IJ8" s="2">
        <v>105.64264975000002</v>
      </c>
      <c r="IK8" s="2">
        <v>107.49139612062501</v>
      </c>
      <c r="IL8" s="2">
        <v>109.37249555273596</v>
      </c>
      <c r="IM8" s="12">
        <v>112.14196000000001</v>
      </c>
      <c r="IN8" s="12">
        <v>114.10444430000001</v>
      </c>
      <c r="IO8" s="12">
        <v>116.10127207525001</v>
      </c>
      <c r="IP8" s="12">
        <v>118.13304433656688</v>
      </c>
      <c r="IQ8" s="12">
        <v>120.2003726124568</v>
      </c>
      <c r="IR8" s="5">
        <v>100.38</v>
      </c>
      <c r="IS8" s="5">
        <v>102.13664999999999</v>
      </c>
      <c r="IT8" s="5">
        <v>103.92404137499999</v>
      </c>
      <c r="IU8" s="5">
        <v>105.74271209906249</v>
      </c>
      <c r="IV8" s="5">
        <v>107.59320956079608</v>
      </c>
      <c r="IW8" s="13">
        <v>110.31761999999999</v>
      </c>
      <c r="IX8" s="13">
        <v>112.24817834999999</v>
      </c>
      <c r="IY8" s="13">
        <v>114.21252147112499</v>
      </c>
      <c r="IZ8" s="13">
        <v>116.21124059686967</v>
      </c>
      <c r="JA8" s="13">
        <v>118.24493730731488</v>
      </c>
      <c r="JB8" s="2">
        <v>99.23</v>
      </c>
      <c r="JC8" s="2">
        <v>100.966525</v>
      </c>
      <c r="JD8" s="2">
        <v>102.73343918750001</v>
      </c>
      <c r="JE8" s="2">
        <v>104.53127437328126</v>
      </c>
      <c r="JF8" s="2">
        <v>106.36057167481368</v>
      </c>
      <c r="JG8" s="12">
        <v>109.05377</v>
      </c>
      <c r="JH8" s="12">
        <v>110.962210975</v>
      </c>
      <c r="JI8" s="12">
        <v>112.90404966706251</v>
      </c>
      <c r="JJ8" s="12">
        <v>114.8798705362361</v>
      </c>
      <c r="JK8" s="12">
        <v>116.89026827062023</v>
      </c>
      <c r="JL8" s="5">
        <v>99.23</v>
      </c>
      <c r="JM8" s="5">
        <v>100.966525</v>
      </c>
      <c r="JN8" s="5">
        <v>102.73343918750001</v>
      </c>
      <c r="JO8" s="5">
        <v>104.53127437328126</v>
      </c>
      <c r="JP8" s="5">
        <v>106.36057167481368</v>
      </c>
      <c r="JQ8" s="13">
        <v>109.05377</v>
      </c>
      <c r="JR8" s="13">
        <v>110.962210975</v>
      </c>
      <c r="JS8" s="13">
        <v>112.90404966706251</v>
      </c>
      <c r="JT8" s="13">
        <v>114.8798705362361</v>
      </c>
      <c r="JU8" s="13">
        <v>116.89026827062023</v>
      </c>
      <c r="JV8" s="2">
        <v>104.85</v>
      </c>
      <c r="JW8" s="2">
        <v>106.68487499999999</v>
      </c>
      <c r="JX8" s="2">
        <v>108.5518603125</v>
      </c>
      <c r="JY8" s="2">
        <v>110.45151786796875</v>
      </c>
      <c r="JZ8" s="2">
        <v>112.3844194306582</v>
      </c>
      <c r="KA8" s="12">
        <v>115.23014999999999</v>
      </c>
      <c r="KB8" s="12">
        <v>117.24667762499999</v>
      </c>
      <c r="KC8" s="12">
        <v>119.29849448343749</v>
      </c>
      <c r="KD8" s="12">
        <v>121.38621813689765</v>
      </c>
      <c r="KE8" s="12">
        <v>123.51047695429337</v>
      </c>
      <c r="KF8" s="5">
        <v>113.89</v>
      </c>
      <c r="KG8" s="5">
        <v>115.88307500000001</v>
      </c>
      <c r="KH8" s="5">
        <v>117.91102881250001</v>
      </c>
      <c r="KI8" s="5">
        <v>119.97447181671876</v>
      </c>
      <c r="KJ8" s="5">
        <v>122.07402507351134</v>
      </c>
      <c r="KK8" s="13">
        <v>125.16511</v>
      </c>
      <c r="KL8" s="13">
        <v>127.355499425</v>
      </c>
      <c r="KM8" s="13">
        <v>129.5842206649375</v>
      </c>
      <c r="KN8" s="13">
        <v>131.8519445265739</v>
      </c>
      <c r="KO8" s="13">
        <v>134.15935355578895</v>
      </c>
      <c r="KP8" s="2">
        <v>102.97</v>
      </c>
      <c r="KQ8" s="2">
        <v>104.771975</v>
      </c>
      <c r="KR8" s="2">
        <v>106.6054845625</v>
      </c>
      <c r="KS8" s="2">
        <v>108.47108054234374</v>
      </c>
      <c r="KT8" s="2">
        <v>110.36932445183476</v>
      </c>
      <c r="KU8" s="12">
        <v>113.16403</v>
      </c>
      <c r="KV8" s="12">
        <v>115.14440052499999</v>
      </c>
      <c r="KW8" s="12">
        <v>117.1594275341875</v>
      </c>
      <c r="KX8" s="12">
        <v>119.20971751603578</v>
      </c>
      <c r="KY8" s="12">
        <v>121.29588757256641</v>
      </c>
      <c r="KZ8" s="5">
        <v>97.26</v>
      </c>
      <c r="LA8" s="5">
        <v>98.962050000000005</v>
      </c>
      <c r="LB8" s="5">
        <v>100.69388587500001</v>
      </c>
      <c r="LC8" s="5">
        <v>102.4560288778125</v>
      </c>
      <c r="LD8" s="5">
        <v>104.24900938317423</v>
      </c>
      <c r="LE8" s="13">
        <v>106.88874000000001</v>
      </c>
      <c r="LF8" s="13">
        <v>108.75929295000002</v>
      </c>
      <c r="LG8" s="13">
        <v>110.66258057662502</v>
      </c>
      <c r="LH8" s="13">
        <v>112.59917573671595</v>
      </c>
      <c r="LI8" s="13">
        <v>114.56966131210848</v>
      </c>
      <c r="LJ8" s="2">
        <v>129.88999999999999</v>
      </c>
      <c r="LK8" s="2">
        <v>132.16307499999999</v>
      </c>
      <c r="LL8" s="2">
        <v>134.4759288125</v>
      </c>
      <c r="LM8" s="2">
        <v>136.82925756671875</v>
      </c>
      <c r="LN8" s="2">
        <v>139.22376957413633</v>
      </c>
      <c r="LO8" s="12">
        <v>142.74910999999997</v>
      </c>
      <c r="LP8" s="12">
        <v>145.24721942499997</v>
      </c>
      <c r="LQ8" s="12">
        <v>147.78904576493747</v>
      </c>
      <c r="LR8" s="12">
        <v>150.37535406582387</v>
      </c>
      <c r="LS8" s="12">
        <v>153.0069227619758</v>
      </c>
      <c r="LT8" s="5">
        <v>129.88999999999999</v>
      </c>
      <c r="LU8" s="5">
        <v>132.16307499999999</v>
      </c>
      <c r="LV8" s="5">
        <v>134.4759288125</v>
      </c>
      <c r="LW8" s="5">
        <v>136.82925756671875</v>
      </c>
      <c r="LX8" s="5">
        <v>139.22376957413633</v>
      </c>
      <c r="LY8" s="11">
        <v>142.74910999999997</v>
      </c>
      <c r="LZ8" s="11">
        <v>145.24721942499997</v>
      </c>
      <c r="MA8" s="11">
        <v>147.78904576493747</v>
      </c>
      <c r="MB8" s="11">
        <v>150.37535406582387</v>
      </c>
      <c r="MC8" s="11">
        <v>153.0069227619758</v>
      </c>
    </row>
    <row r="9" spans="1:341" ht="12.75" x14ac:dyDescent="0.2">
      <c r="A9" s="6" t="s">
        <v>4</v>
      </c>
      <c r="B9" s="2">
        <v>122.64</v>
      </c>
      <c r="C9" s="2">
        <v>124.78620000000001</v>
      </c>
      <c r="D9" s="2">
        <v>126.9699585</v>
      </c>
      <c r="E9" s="2">
        <v>129.19193277375001</v>
      </c>
      <c r="F9" s="2">
        <v>131.45279159729063</v>
      </c>
      <c r="G9" s="12">
        <v>134.78136000000001</v>
      </c>
      <c r="H9" s="12">
        <v>137.1400338</v>
      </c>
      <c r="I9" s="12">
        <v>139.53998439149998</v>
      </c>
      <c r="J9" s="12">
        <v>141.98193411835123</v>
      </c>
      <c r="K9" s="24">
        <v>144.46661796542239</v>
      </c>
      <c r="L9" s="5">
        <v>118.96</v>
      </c>
      <c r="M9" s="5">
        <v>121.04179999999999</v>
      </c>
      <c r="N9" s="5">
        <v>123.1600315</v>
      </c>
      <c r="O9" s="5">
        <v>125.31533205125</v>
      </c>
      <c r="P9" s="5">
        <v>127.50835036214687</v>
      </c>
      <c r="Q9" s="13">
        <v>130.73703999999998</v>
      </c>
      <c r="R9" s="13">
        <v>133.02493819999998</v>
      </c>
      <c r="S9" s="13">
        <v>135.35287461849998</v>
      </c>
      <c r="T9" s="13">
        <v>137.72154992432374</v>
      </c>
      <c r="U9" s="13">
        <v>140.1316770479994</v>
      </c>
      <c r="V9" s="2">
        <v>124.23</v>
      </c>
      <c r="W9" s="2">
        <v>126.404025</v>
      </c>
      <c r="X9" s="2">
        <v>128.61609543750001</v>
      </c>
      <c r="Y9" s="2">
        <v>130.86687710765625</v>
      </c>
      <c r="Z9" s="2">
        <v>133.15704745704022</v>
      </c>
      <c r="AA9" s="12">
        <v>136.52877000000001</v>
      </c>
      <c r="AB9" s="12">
        <v>138.91802347500001</v>
      </c>
      <c r="AC9" s="12">
        <v>141.34908888581251</v>
      </c>
      <c r="AD9" s="12">
        <v>143.82269794131423</v>
      </c>
      <c r="AE9" s="12">
        <v>146.33959515528724</v>
      </c>
      <c r="AF9" s="5">
        <v>117</v>
      </c>
      <c r="AG9" s="5">
        <v>119.0475</v>
      </c>
      <c r="AH9" s="5">
        <v>121.13083125</v>
      </c>
      <c r="AI9" s="5">
        <v>123.250620796875</v>
      </c>
      <c r="AJ9" s="5">
        <v>125.4075066608203</v>
      </c>
      <c r="AK9" s="13">
        <v>128.583</v>
      </c>
      <c r="AL9" s="13">
        <v>130.8332025</v>
      </c>
      <c r="AM9" s="13">
        <v>133.12278354374999</v>
      </c>
      <c r="AN9" s="13">
        <v>135.45243225576561</v>
      </c>
      <c r="AO9" s="13">
        <v>137.82284982024152</v>
      </c>
      <c r="AP9" s="2">
        <v>124.97</v>
      </c>
      <c r="AQ9" s="2">
        <v>127.156975</v>
      </c>
      <c r="AR9" s="2">
        <v>129.38222206250001</v>
      </c>
      <c r="AS9" s="2">
        <v>131.64641094859377</v>
      </c>
      <c r="AT9" s="2">
        <v>133.95022314019417</v>
      </c>
      <c r="AU9" s="12">
        <v>137.34202999999999</v>
      </c>
      <c r="AV9" s="12">
        <v>139.745515525</v>
      </c>
      <c r="AW9" s="12">
        <v>142.19106204668751</v>
      </c>
      <c r="AX9" s="12">
        <v>144.67940563250454</v>
      </c>
      <c r="AY9" s="12">
        <v>147.21129523107336</v>
      </c>
      <c r="AZ9" s="5">
        <v>119.45</v>
      </c>
      <c r="BA9" s="5">
        <v>121.540375</v>
      </c>
      <c r="BB9" s="5">
        <v>123.6673315625</v>
      </c>
      <c r="BC9" s="5">
        <v>125.83150986484375</v>
      </c>
      <c r="BD9" s="5">
        <v>128.03356128747851</v>
      </c>
      <c r="BE9" s="13">
        <v>131.27555000000001</v>
      </c>
      <c r="BF9" s="13">
        <v>133.572872125</v>
      </c>
      <c r="BG9" s="13">
        <v>135.91039738718752</v>
      </c>
      <c r="BH9" s="13">
        <v>138.2888293414633</v>
      </c>
      <c r="BI9" s="13">
        <v>140.7088838549389</v>
      </c>
      <c r="BJ9" s="2">
        <v>118.84</v>
      </c>
      <c r="BK9" s="2">
        <v>120.91970000000001</v>
      </c>
      <c r="BL9" s="2">
        <v>123.03579475000001</v>
      </c>
      <c r="BM9" s="2">
        <v>125.18892115812501</v>
      </c>
      <c r="BN9" s="2">
        <v>127.3797272783922</v>
      </c>
      <c r="BO9" s="12">
        <v>130.60516000000001</v>
      </c>
      <c r="BP9" s="12">
        <v>132.89075030000001</v>
      </c>
      <c r="BQ9" s="12">
        <v>135.21633843025</v>
      </c>
      <c r="BR9" s="12">
        <v>137.58262435277939</v>
      </c>
      <c r="BS9" s="12">
        <v>139.99032027895302</v>
      </c>
      <c r="BT9" s="5">
        <v>117.49</v>
      </c>
      <c r="BU9" s="5">
        <v>119.546075</v>
      </c>
      <c r="BV9" s="5">
        <v>121.63813131250001</v>
      </c>
      <c r="BW9" s="5">
        <v>123.76679861046875</v>
      </c>
      <c r="BX9" s="5">
        <v>125.93271758615195</v>
      </c>
      <c r="BY9" s="13">
        <v>129.12151</v>
      </c>
      <c r="BZ9" s="13">
        <v>131.38113642499999</v>
      </c>
      <c r="CA9" s="13">
        <v>133.68030631243749</v>
      </c>
      <c r="CB9" s="13">
        <v>136.01971167290515</v>
      </c>
      <c r="CC9" s="13">
        <v>138.40005662718099</v>
      </c>
      <c r="CD9" s="2">
        <v>120.43</v>
      </c>
      <c r="CE9" s="2">
        <v>122.537525</v>
      </c>
      <c r="CF9" s="2">
        <v>124.6819316875</v>
      </c>
      <c r="CG9" s="2">
        <v>126.86386549203125</v>
      </c>
      <c r="CH9" s="2">
        <v>129.0839831381418</v>
      </c>
      <c r="CI9" s="12">
        <v>132.35257000000001</v>
      </c>
      <c r="CJ9" s="12">
        <v>134.66873997500002</v>
      </c>
      <c r="CK9" s="12">
        <v>137.02544292456253</v>
      </c>
      <c r="CL9" s="12">
        <v>139.42338817574236</v>
      </c>
      <c r="CM9" s="12">
        <v>141.86329746881785</v>
      </c>
      <c r="CN9" s="5">
        <v>116.88</v>
      </c>
      <c r="CO9" s="5">
        <v>118.9254</v>
      </c>
      <c r="CP9" s="5">
        <v>121.00659449999999</v>
      </c>
      <c r="CQ9" s="5">
        <v>123.12420990374999</v>
      </c>
      <c r="CR9" s="5">
        <v>125.27888357706561</v>
      </c>
      <c r="CS9" s="13">
        <v>128.45112</v>
      </c>
      <c r="CT9" s="13">
        <v>130.6990146</v>
      </c>
      <c r="CU9" s="13">
        <v>132.98624735550001</v>
      </c>
      <c r="CV9" s="13">
        <v>135.31350668422127</v>
      </c>
      <c r="CW9" s="13">
        <v>137.68149305119513</v>
      </c>
      <c r="CX9" s="2">
        <v>122.76</v>
      </c>
      <c r="CY9" s="2">
        <v>124.90830000000001</v>
      </c>
      <c r="CZ9" s="2">
        <v>127.09419525000001</v>
      </c>
      <c r="DA9" s="2">
        <v>129.31834366687502</v>
      </c>
      <c r="DB9" s="2">
        <v>131.58141468104535</v>
      </c>
      <c r="DC9" s="12">
        <v>134.91324</v>
      </c>
      <c r="DD9" s="12">
        <v>137.2742217</v>
      </c>
      <c r="DE9" s="12">
        <v>139.67652057974999</v>
      </c>
      <c r="DF9" s="12">
        <v>142.12085968989561</v>
      </c>
      <c r="DG9" s="12">
        <v>144.6079747344688</v>
      </c>
      <c r="DH9" s="5">
        <v>124.36</v>
      </c>
      <c r="DI9" s="5">
        <v>126.5363</v>
      </c>
      <c r="DJ9" s="5">
        <v>128.75068525</v>
      </c>
      <c r="DK9" s="5">
        <v>131.00382224187501</v>
      </c>
      <c r="DL9" s="5">
        <v>133.29638913110782</v>
      </c>
      <c r="DM9" s="13">
        <v>136.67164</v>
      </c>
      <c r="DN9" s="13">
        <v>139.06339370000001</v>
      </c>
      <c r="DO9" s="13">
        <v>141.49700308975</v>
      </c>
      <c r="DP9" s="13">
        <v>143.97320064382063</v>
      </c>
      <c r="DQ9" s="13">
        <v>146.49273165508748</v>
      </c>
      <c r="DR9" s="2">
        <v>125.71</v>
      </c>
      <c r="DS9" s="2">
        <v>127.90992499999999</v>
      </c>
      <c r="DT9" s="2">
        <v>130.14834868749998</v>
      </c>
      <c r="DU9" s="2">
        <v>132.42594478953123</v>
      </c>
      <c r="DV9" s="2">
        <v>134.74339882334803</v>
      </c>
      <c r="DW9" s="12">
        <v>138.15528999999998</v>
      </c>
      <c r="DX9" s="12">
        <v>140.57300757499999</v>
      </c>
      <c r="DY9" s="12">
        <v>143.03303520756248</v>
      </c>
      <c r="DZ9" s="12">
        <v>145.53611332369482</v>
      </c>
      <c r="EA9" s="12">
        <v>148.08299530685949</v>
      </c>
      <c r="EB9" s="5">
        <v>129.26</v>
      </c>
      <c r="EC9" s="5">
        <v>131.52204999999998</v>
      </c>
      <c r="ED9" s="5">
        <v>133.82368587499997</v>
      </c>
      <c r="EE9" s="5">
        <v>136.16560037781247</v>
      </c>
      <c r="EF9" s="5">
        <v>138.54849838442419</v>
      </c>
      <c r="EG9" s="13">
        <v>142.05673999999999</v>
      </c>
      <c r="EH9" s="13">
        <v>144.54273294999999</v>
      </c>
      <c r="EI9" s="13">
        <v>147.07223077662499</v>
      </c>
      <c r="EJ9" s="13">
        <v>149.64599481521594</v>
      </c>
      <c r="EK9" s="13">
        <v>152.26479972448223</v>
      </c>
      <c r="EL9" s="2">
        <v>115.89</v>
      </c>
      <c r="EM9" s="2">
        <v>117.918075</v>
      </c>
      <c r="EN9" s="2">
        <v>119.9816413125</v>
      </c>
      <c r="EO9" s="2">
        <v>122.08132003546875</v>
      </c>
      <c r="EP9" s="2">
        <v>124.21774313608945</v>
      </c>
      <c r="EQ9" s="12">
        <v>127.36311000000001</v>
      </c>
      <c r="ER9" s="12">
        <v>129.59196442500001</v>
      </c>
      <c r="ES9" s="12">
        <v>131.85982380243752</v>
      </c>
      <c r="ET9" s="12">
        <v>134.16737071898018</v>
      </c>
      <c r="EU9" s="12">
        <v>136.51529970656233</v>
      </c>
      <c r="EV9" s="5">
        <v>115.16</v>
      </c>
      <c r="EW9" s="5">
        <v>117.17529999999999</v>
      </c>
      <c r="EX9" s="5">
        <v>119.22586774999999</v>
      </c>
      <c r="EY9" s="5">
        <v>121.312320435625</v>
      </c>
      <c r="EZ9" s="5">
        <v>123.43528604324844</v>
      </c>
      <c r="FA9" s="13">
        <v>126.56084</v>
      </c>
      <c r="FB9" s="13">
        <v>128.77565469999999</v>
      </c>
      <c r="FC9" s="13">
        <v>131.02922865725</v>
      </c>
      <c r="FD9" s="13">
        <v>133.32224015875187</v>
      </c>
      <c r="FE9" s="13">
        <v>135.65537936153004</v>
      </c>
      <c r="FF9" s="2">
        <v>127.06</v>
      </c>
      <c r="FG9" s="2">
        <v>129.28354999999999</v>
      </c>
      <c r="FH9" s="2">
        <v>131.546012125</v>
      </c>
      <c r="FI9" s="2">
        <v>133.8480673371875</v>
      </c>
      <c r="FJ9" s="2">
        <v>136.19040851558827</v>
      </c>
      <c r="FK9" s="12">
        <v>139.63893999999999</v>
      </c>
      <c r="FL9" s="12">
        <v>142.08262145</v>
      </c>
      <c r="FM9" s="12">
        <v>144.56906732537502</v>
      </c>
      <c r="FN9" s="12">
        <v>147.09902600356907</v>
      </c>
      <c r="FO9" s="12">
        <v>149.67325895863152</v>
      </c>
      <c r="FP9" s="5">
        <v>120.8</v>
      </c>
      <c r="FQ9" s="5">
        <v>122.914</v>
      </c>
      <c r="FR9" s="5">
        <v>125.064995</v>
      </c>
      <c r="FS9" s="5">
        <v>127.2536324125</v>
      </c>
      <c r="FT9" s="5">
        <v>129.48057097971875</v>
      </c>
      <c r="FU9" s="13">
        <v>132.75919999999999</v>
      </c>
      <c r="FV9" s="13">
        <v>135.08248599999999</v>
      </c>
      <c r="FW9" s="13">
        <v>137.446429505</v>
      </c>
      <c r="FX9" s="13">
        <v>139.85174202133749</v>
      </c>
      <c r="FY9" s="13">
        <v>142.29914750671088</v>
      </c>
      <c r="FZ9" s="2">
        <v>118.47</v>
      </c>
      <c r="GA9" s="2">
        <v>120.54322499999999</v>
      </c>
      <c r="GB9" s="2">
        <v>122.65273143749999</v>
      </c>
      <c r="GC9" s="2">
        <v>124.79915423765624</v>
      </c>
      <c r="GD9" s="2">
        <v>126.98313943681522</v>
      </c>
      <c r="GE9" s="12">
        <v>130.19853000000001</v>
      </c>
      <c r="GF9" s="12">
        <v>132.47700427500001</v>
      </c>
      <c r="GG9" s="12">
        <v>134.7953518498125</v>
      </c>
      <c r="GH9" s="12">
        <v>137.15427050718424</v>
      </c>
      <c r="GI9" s="12">
        <v>139.55447024105996</v>
      </c>
      <c r="GJ9" s="5">
        <v>121.17</v>
      </c>
      <c r="GK9" s="5">
        <v>123.290475</v>
      </c>
      <c r="GL9" s="5">
        <v>125.4480583125</v>
      </c>
      <c r="GM9" s="5">
        <v>127.64339933296874</v>
      </c>
      <c r="GN9" s="5">
        <v>129.87715882129569</v>
      </c>
      <c r="GO9" s="13">
        <v>133.16583</v>
      </c>
      <c r="GP9" s="13">
        <v>135.49623202500001</v>
      </c>
      <c r="GQ9" s="13">
        <v>137.86741608543753</v>
      </c>
      <c r="GR9" s="13">
        <v>140.28009586693267</v>
      </c>
      <c r="GS9" s="13">
        <v>142.734997544604</v>
      </c>
      <c r="GT9" s="2">
        <v>128.16</v>
      </c>
      <c r="GU9" s="2">
        <v>130.40279999999998</v>
      </c>
      <c r="GV9" s="2">
        <v>132.68484899999999</v>
      </c>
      <c r="GW9" s="2">
        <v>135.0068338575</v>
      </c>
      <c r="GX9" s="2">
        <v>137.36945345000626</v>
      </c>
      <c r="GY9" s="12">
        <v>140.84783999999999</v>
      </c>
      <c r="GZ9" s="12">
        <v>143.3126772</v>
      </c>
      <c r="HA9" s="12">
        <v>145.820649051</v>
      </c>
      <c r="HB9" s="12">
        <v>148.3725104093925</v>
      </c>
      <c r="HC9" s="12">
        <v>150.96902934155688</v>
      </c>
      <c r="HD9" s="5">
        <v>121.9</v>
      </c>
      <c r="HE9" s="5">
        <v>124.03325000000001</v>
      </c>
      <c r="HF9" s="5">
        <v>126.20383187500001</v>
      </c>
      <c r="HG9" s="5">
        <v>128.41239893281249</v>
      </c>
      <c r="HH9" s="5">
        <v>130.65961591413671</v>
      </c>
      <c r="HI9" s="13">
        <v>133.96809999999999</v>
      </c>
      <c r="HJ9" s="13">
        <v>136.31254174999998</v>
      </c>
      <c r="HK9" s="13">
        <v>138.69801123062499</v>
      </c>
      <c r="HL9" s="13">
        <v>141.12522642716092</v>
      </c>
      <c r="HM9" s="13">
        <v>143.59491788963624</v>
      </c>
      <c r="HN9" s="2">
        <v>116.39</v>
      </c>
      <c r="HO9" s="2">
        <v>118.42682500000001</v>
      </c>
      <c r="HP9" s="2">
        <v>120.49929443750001</v>
      </c>
      <c r="HQ9" s="2">
        <v>122.60803209015626</v>
      </c>
      <c r="HR9" s="2">
        <v>124.75367265173399</v>
      </c>
      <c r="HS9" s="12">
        <v>127.91261</v>
      </c>
      <c r="HT9" s="12">
        <v>130.151080675</v>
      </c>
      <c r="HU9" s="12">
        <v>132.42872458681251</v>
      </c>
      <c r="HV9" s="12">
        <v>134.74622726708174</v>
      </c>
      <c r="HW9" s="12">
        <v>137.10428624425566</v>
      </c>
      <c r="HX9" s="5">
        <v>116.63</v>
      </c>
      <c r="HY9" s="5">
        <v>118.671025</v>
      </c>
      <c r="HZ9" s="5">
        <v>120.7477679375</v>
      </c>
      <c r="IA9" s="5">
        <v>122.86085387640625</v>
      </c>
      <c r="IB9" s="5">
        <v>125.01091881924336</v>
      </c>
      <c r="IC9" s="13">
        <v>128.17636999999999</v>
      </c>
      <c r="ID9" s="13">
        <v>130.419456475</v>
      </c>
      <c r="IE9" s="13">
        <v>132.70179696331252</v>
      </c>
      <c r="IF9" s="13">
        <v>135.02407841017049</v>
      </c>
      <c r="IG9" s="13">
        <v>137.38699978234848</v>
      </c>
      <c r="IH9" s="2">
        <v>120.43</v>
      </c>
      <c r="II9" s="2">
        <v>122.537525</v>
      </c>
      <c r="IJ9" s="2">
        <v>124.6819316875</v>
      </c>
      <c r="IK9" s="2">
        <v>126.86386549203125</v>
      </c>
      <c r="IL9" s="2">
        <v>129.0839831381418</v>
      </c>
      <c r="IM9" s="12">
        <v>132.35257000000001</v>
      </c>
      <c r="IN9" s="12">
        <v>134.66873997500002</v>
      </c>
      <c r="IO9" s="12">
        <v>137.02544292456253</v>
      </c>
      <c r="IP9" s="12">
        <v>139.42338817574236</v>
      </c>
      <c r="IQ9" s="12">
        <v>141.86329746881785</v>
      </c>
      <c r="IR9" s="5">
        <v>118.47</v>
      </c>
      <c r="IS9" s="5">
        <v>120.54322499999999</v>
      </c>
      <c r="IT9" s="5">
        <v>122.65273143749999</v>
      </c>
      <c r="IU9" s="5">
        <v>124.79915423765624</v>
      </c>
      <c r="IV9" s="5">
        <v>126.98313943681522</v>
      </c>
      <c r="IW9" s="13">
        <v>130.19853000000001</v>
      </c>
      <c r="IX9" s="13">
        <v>132.47700427500001</v>
      </c>
      <c r="IY9" s="13">
        <v>134.7953518498125</v>
      </c>
      <c r="IZ9" s="13">
        <v>137.15427050718424</v>
      </c>
      <c r="JA9" s="13">
        <v>139.55447024105996</v>
      </c>
      <c r="JB9" s="2">
        <v>117.12</v>
      </c>
      <c r="JC9" s="2">
        <v>119.1696</v>
      </c>
      <c r="JD9" s="2">
        <v>121.25506800000001</v>
      </c>
      <c r="JE9" s="2">
        <v>123.37703169000001</v>
      </c>
      <c r="JF9" s="2">
        <v>125.53612974457501</v>
      </c>
      <c r="JG9" s="12">
        <v>128.71487999999999</v>
      </c>
      <c r="JH9" s="12">
        <v>130.9673904</v>
      </c>
      <c r="JI9" s="12">
        <v>133.25931973199999</v>
      </c>
      <c r="JJ9" s="12">
        <v>135.59135782730999</v>
      </c>
      <c r="JK9" s="12">
        <v>137.96420658928793</v>
      </c>
      <c r="JL9" s="5">
        <v>117.12</v>
      </c>
      <c r="JM9" s="5">
        <v>119.1696</v>
      </c>
      <c r="JN9" s="5">
        <v>121.25506800000001</v>
      </c>
      <c r="JO9" s="5">
        <v>123.37703169000001</v>
      </c>
      <c r="JP9" s="5">
        <v>125.53612974457501</v>
      </c>
      <c r="JQ9" s="13">
        <v>128.71487999999999</v>
      </c>
      <c r="JR9" s="13">
        <v>130.9673904</v>
      </c>
      <c r="JS9" s="13">
        <v>133.25931973199999</v>
      </c>
      <c r="JT9" s="13">
        <v>135.59135782730999</v>
      </c>
      <c r="JU9" s="13">
        <v>137.96420658928793</v>
      </c>
      <c r="JV9" s="2">
        <v>123.74</v>
      </c>
      <c r="JW9" s="2">
        <v>125.90545</v>
      </c>
      <c r="JX9" s="2">
        <v>128.108795375</v>
      </c>
      <c r="JY9" s="2">
        <v>130.35069929406251</v>
      </c>
      <c r="JZ9" s="2">
        <v>132.63183653170861</v>
      </c>
      <c r="KA9" s="12">
        <v>135.99026000000001</v>
      </c>
      <c r="KB9" s="12">
        <v>138.37008955000002</v>
      </c>
      <c r="KC9" s="12">
        <v>140.79156611712503</v>
      </c>
      <c r="KD9" s="12">
        <v>143.25541852417473</v>
      </c>
      <c r="KE9" s="12">
        <v>145.7623883483478</v>
      </c>
      <c r="KF9" s="5">
        <v>134.41</v>
      </c>
      <c r="KG9" s="5">
        <v>136.76217499999998</v>
      </c>
      <c r="KH9" s="5">
        <v>139.15551306249998</v>
      </c>
      <c r="KI9" s="5">
        <v>141.59073454109372</v>
      </c>
      <c r="KJ9" s="5">
        <v>144.06857239556285</v>
      </c>
      <c r="KK9" s="13">
        <v>147.71659</v>
      </c>
      <c r="KL9" s="13">
        <v>150.30163032499999</v>
      </c>
      <c r="KM9" s="13">
        <v>152.93190885568748</v>
      </c>
      <c r="KN9" s="13">
        <v>155.608217260662</v>
      </c>
      <c r="KO9" s="13">
        <v>158.3313610627236</v>
      </c>
      <c r="KP9" s="2">
        <v>121.54</v>
      </c>
      <c r="KQ9" s="2">
        <v>123.66695</v>
      </c>
      <c r="KR9" s="2">
        <v>125.83112162499999</v>
      </c>
      <c r="KS9" s="2">
        <v>128.03316625343749</v>
      </c>
      <c r="KT9" s="2">
        <v>130.27374666287264</v>
      </c>
      <c r="KU9" s="12">
        <v>133.57246000000001</v>
      </c>
      <c r="KV9" s="12">
        <v>135.90997805000001</v>
      </c>
      <c r="KW9" s="12">
        <v>138.288402665875</v>
      </c>
      <c r="KX9" s="12">
        <v>140.70844971252782</v>
      </c>
      <c r="KY9" s="12">
        <v>143.17084758249706</v>
      </c>
      <c r="KZ9" s="5">
        <v>114.79</v>
      </c>
      <c r="LA9" s="5">
        <v>116.79882500000001</v>
      </c>
      <c r="LB9" s="5">
        <v>118.84280443750001</v>
      </c>
      <c r="LC9" s="5">
        <v>120.92255351515625</v>
      </c>
      <c r="LD9" s="5">
        <v>123.03869820167149</v>
      </c>
      <c r="LE9" s="13">
        <v>126.15421000000001</v>
      </c>
      <c r="LF9" s="13">
        <v>128.361908675</v>
      </c>
      <c r="LG9" s="13">
        <v>130.6082420768125</v>
      </c>
      <c r="LH9" s="13">
        <v>132.89388631315671</v>
      </c>
      <c r="LI9" s="13">
        <v>135.21952932363695</v>
      </c>
      <c r="LJ9" s="2">
        <v>153.30000000000001</v>
      </c>
      <c r="LK9" s="2">
        <v>155.98275000000001</v>
      </c>
      <c r="LL9" s="2">
        <v>158.71244812500001</v>
      </c>
      <c r="LM9" s="2">
        <v>161.4899159671875</v>
      </c>
      <c r="LN9" s="2">
        <v>164.31598949661327</v>
      </c>
      <c r="LO9" s="12">
        <v>168.47670000000002</v>
      </c>
      <c r="LP9" s="12">
        <v>171.42504225000002</v>
      </c>
      <c r="LQ9" s="12">
        <v>174.42498048937503</v>
      </c>
      <c r="LR9" s="12">
        <v>177.47741764793909</v>
      </c>
      <c r="LS9" s="12">
        <v>180.58327245677802</v>
      </c>
      <c r="LT9" s="5">
        <v>153.30000000000001</v>
      </c>
      <c r="LU9" s="5">
        <v>155.98275000000001</v>
      </c>
      <c r="LV9" s="5">
        <v>158.71244812500001</v>
      </c>
      <c r="LW9" s="5">
        <v>161.4899159671875</v>
      </c>
      <c r="LX9" s="5">
        <v>164.31598949661327</v>
      </c>
      <c r="LY9" s="11">
        <v>168.47670000000002</v>
      </c>
      <c r="LZ9" s="11">
        <v>171.42504225000002</v>
      </c>
      <c r="MA9" s="11">
        <v>174.42498048937503</v>
      </c>
      <c r="MB9" s="11">
        <v>177.47741764793909</v>
      </c>
      <c r="MC9" s="11">
        <v>180.58327245677802</v>
      </c>
    </row>
    <row r="10" spans="1:341" ht="12.75" x14ac:dyDescent="0.2">
      <c r="A10" s="7" t="s">
        <v>5</v>
      </c>
      <c r="B10" s="2">
        <v>82.46</v>
      </c>
      <c r="C10" s="2">
        <v>83.903049999999993</v>
      </c>
      <c r="D10" s="2">
        <v>85.371353374999998</v>
      </c>
      <c r="E10" s="2">
        <v>86.865352059062502</v>
      </c>
      <c r="F10" s="2">
        <v>88.385495720096102</v>
      </c>
      <c r="G10" s="12">
        <v>90.623539999999991</v>
      </c>
      <c r="H10" s="12">
        <v>92.209451949999988</v>
      </c>
      <c r="I10" s="12">
        <v>93.823117359124993</v>
      </c>
      <c r="J10" s="12">
        <v>95.465021912909677</v>
      </c>
      <c r="K10" s="24">
        <v>97.135659796385596</v>
      </c>
      <c r="L10" s="5">
        <v>79.989999999999995</v>
      </c>
      <c r="M10" s="5">
        <v>81.389825000000002</v>
      </c>
      <c r="N10" s="5">
        <v>82.814146937499999</v>
      </c>
      <c r="O10" s="5">
        <v>84.263394508906245</v>
      </c>
      <c r="P10" s="5">
        <v>85.738003912812104</v>
      </c>
      <c r="Q10" s="13">
        <v>87.909009999999995</v>
      </c>
      <c r="R10" s="13">
        <v>89.447417674999997</v>
      </c>
      <c r="S10" s="13">
        <v>91.012747484312499</v>
      </c>
      <c r="T10" s="13">
        <v>92.605470565287973</v>
      </c>
      <c r="U10" s="13">
        <v>94.22606630018052</v>
      </c>
      <c r="V10" s="2">
        <v>83.53</v>
      </c>
      <c r="W10" s="2">
        <v>84.991775000000004</v>
      </c>
      <c r="X10" s="2">
        <v>86.479131062500002</v>
      </c>
      <c r="Y10" s="2">
        <v>87.992515856093746</v>
      </c>
      <c r="Z10" s="2">
        <v>89.532384883575389</v>
      </c>
      <c r="AA10" s="12">
        <v>91.799469999999999</v>
      </c>
      <c r="AB10" s="12">
        <v>93.405960725</v>
      </c>
      <c r="AC10" s="12">
        <v>95.0405650376875</v>
      </c>
      <c r="AD10" s="12">
        <v>96.703774925847028</v>
      </c>
      <c r="AE10" s="12">
        <v>98.396090987049348</v>
      </c>
      <c r="AF10" s="5">
        <v>78.67</v>
      </c>
      <c r="AG10" s="5">
        <v>80.046724999999995</v>
      </c>
      <c r="AH10" s="5">
        <v>81.44754268749999</v>
      </c>
      <c r="AI10" s="5">
        <v>82.87287468453124</v>
      </c>
      <c r="AJ10" s="5">
        <v>84.323149991510533</v>
      </c>
      <c r="AK10" s="13">
        <v>86.458330000000004</v>
      </c>
      <c r="AL10" s="13">
        <v>87.971350775000005</v>
      </c>
      <c r="AM10" s="13">
        <v>89.510849413562511</v>
      </c>
      <c r="AN10" s="13">
        <v>91.077289278299858</v>
      </c>
      <c r="AO10" s="13">
        <v>92.671141840670103</v>
      </c>
      <c r="AP10" s="2">
        <v>84.03</v>
      </c>
      <c r="AQ10" s="2">
        <v>85.500524999999996</v>
      </c>
      <c r="AR10" s="2">
        <v>86.996784187499998</v>
      </c>
      <c r="AS10" s="2">
        <v>88.519227910781254</v>
      </c>
      <c r="AT10" s="2">
        <v>90.068314399219929</v>
      </c>
      <c r="AU10" s="12">
        <v>92.348970000000008</v>
      </c>
      <c r="AV10" s="12">
        <v>93.965076975000002</v>
      </c>
      <c r="AW10" s="12">
        <v>95.609465822062504</v>
      </c>
      <c r="AX10" s="12">
        <v>97.282631473948598</v>
      </c>
      <c r="AY10" s="12">
        <v>98.985077524742692</v>
      </c>
      <c r="AZ10" s="5">
        <v>80.319999999999993</v>
      </c>
      <c r="BA10" s="5">
        <v>81.7256</v>
      </c>
      <c r="BB10" s="5">
        <v>83.155798000000004</v>
      </c>
      <c r="BC10" s="5">
        <v>84.611024465</v>
      </c>
      <c r="BD10" s="5">
        <v>86.0917173931375</v>
      </c>
      <c r="BE10" s="13">
        <v>88.271679999999989</v>
      </c>
      <c r="BF10" s="13">
        <v>89.816434399999991</v>
      </c>
      <c r="BG10" s="13">
        <v>91.388222001999992</v>
      </c>
      <c r="BH10" s="13">
        <v>92.987515887034988</v>
      </c>
      <c r="BI10" s="13">
        <v>94.614797415058106</v>
      </c>
      <c r="BJ10" s="2">
        <v>79.900000000000006</v>
      </c>
      <c r="BK10" s="2">
        <v>81.29825000000001</v>
      </c>
      <c r="BL10" s="2">
        <v>82.72096937500001</v>
      </c>
      <c r="BM10" s="2">
        <v>84.168586339062514</v>
      </c>
      <c r="BN10" s="2">
        <v>85.641536599996115</v>
      </c>
      <c r="BO10" s="12">
        <v>87.810100000000006</v>
      </c>
      <c r="BP10" s="12">
        <v>89.346776750000004</v>
      </c>
      <c r="BQ10" s="12">
        <v>90.910345343125002</v>
      </c>
      <c r="BR10" s="12">
        <v>92.501276386629684</v>
      </c>
      <c r="BS10" s="12">
        <v>94.120048723395698</v>
      </c>
      <c r="BT10" s="5">
        <v>79</v>
      </c>
      <c r="BU10" s="5">
        <v>80.382499999999993</v>
      </c>
      <c r="BV10" s="5">
        <v>81.789193749999995</v>
      </c>
      <c r="BW10" s="5">
        <v>83.220504640624995</v>
      </c>
      <c r="BX10" s="5">
        <v>84.676863471835929</v>
      </c>
      <c r="BY10" s="13">
        <v>86.820999999999998</v>
      </c>
      <c r="BZ10" s="13">
        <v>88.340367499999999</v>
      </c>
      <c r="CA10" s="13">
        <v>89.886323931250004</v>
      </c>
      <c r="CB10" s="13">
        <v>91.459334600046873</v>
      </c>
      <c r="CC10" s="13">
        <v>93.059872955547689</v>
      </c>
      <c r="CD10" s="2">
        <v>80.98</v>
      </c>
      <c r="CE10" s="2">
        <v>82.397150000000011</v>
      </c>
      <c r="CF10" s="2">
        <v>83.839100125000016</v>
      </c>
      <c r="CG10" s="2">
        <v>85.306284377187509</v>
      </c>
      <c r="CH10" s="2">
        <v>86.799144353788293</v>
      </c>
      <c r="CI10" s="12">
        <v>88.997020000000006</v>
      </c>
      <c r="CJ10" s="12">
        <v>90.554467850000009</v>
      </c>
      <c r="CK10" s="12">
        <v>92.139171037375007</v>
      </c>
      <c r="CL10" s="12">
        <v>93.751606530529074</v>
      </c>
      <c r="CM10" s="12">
        <v>95.392259644813336</v>
      </c>
      <c r="CN10" s="5">
        <v>78.58</v>
      </c>
      <c r="CO10" s="5">
        <v>79.955150000000003</v>
      </c>
      <c r="CP10" s="5">
        <v>81.354365125000001</v>
      </c>
      <c r="CQ10" s="5">
        <v>82.778066514687495</v>
      </c>
      <c r="CR10" s="5">
        <v>84.22668267869453</v>
      </c>
      <c r="CS10" s="13">
        <v>86.35942</v>
      </c>
      <c r="CT10" s="13">
        <v>87.870709849999997</v>
      </c>
      <c r="CU10" s="13">
        <v>89.408447272375</v>
      </c>
      <c r="CV10" s="13">
        <v>90.973095099641569</v>
      </c>
      <c r="CW10" s="13">
        <v>92.565124263885295</v>
      </c>
      <c r="CX10" s="2">
        <v>82.54</v>
      </c>
      <c r="CY10" s="2">
        <v>83.98445000000001</v>
      </c>
      <c r="CZ10" s="2">
        <v>85.454177875000013</v>
      </c>
      <c r="DA10" s="2">
        <v>86.94962598781251</v>
      </c>
      <c r="DB10" s="2">
        <v>88.471244442599229</v>
      </c>
      <c r="DC10" s="12">
        <v>90.711460000000002</v>
      </c>
      <c r="DD10" s="12">
        <v>92.298910550000002</v>
      </c>
      <c r="DE10" s="12">
        <v>93.914141484625006</v>
      </c>
      <c r="DF10" s="12">
        <v>95.557638960605942</v>
      </c>
      <c r="DG10" s="12">
        <v>97.229897642416546</v>
      </c>
      <c r="DH10" s="5">
        <v>83.61</v>
      </c>
      <c r="DI10" s="5">
        <v>85.073175000000006</v>
      </c>
      <c r="DJ10" s="5">
        <v>86.561955562500003</v>
      </c>
      <c r="DK10" s="5">
        <v>88.076789784843754</v>
      </c>
      <c r="DL10" s="5">
        <v>89.618133606078516</v>
      </c>
      <c r="DM10" s="13">
        <v>91.887389999999996</v>
      </c>
      <c r="DN10" s="13">
        <v>93.495419325</v>
      </c>
      <c r="DO10" s="13">
        <v>95.131589163187499</v>
      </c>
      <c r="DP10" s="13">
        <v>96.79639197354328</v>
      </c>
      <c r="DQ10" s="13">
        <v>98.490328833080284</v>
      </c>
      <c r="DR10" s="2">
        <v>84.52</v>
      </c>
      <c r="DS10" s="2">
        <v>85.999099999999999</v>
      </c>
      <c r="DT10" s="2">
        <v>87.504084250000005</v>
      </c>
      <c r="DU10" s="2">
        <v>89.035405724375011</v>
      </c>
      <c r="DV10" s="2">
        <v>90.593525324551578</v>
      </c>
      <c r="DW10" s="12">
        <v>92.887479999999996</v>
      </c>
      <c r="DX10" s="12">
        <v>94.513010899999998</v>
      </c>
      <c r="DY10" s="12">
        <v>96.166988590749995</v>
      </c>
      <c r="DZ10" s="12">
        <v>97.849910891088115</v>
      </c>
      <c r="EA10" s="12">
        <v>99.56228433168215</v>
      </c>
      <c r="EB10" s="5">
        <v>86.91</v>
      </c>
      <c r="EC10" s="5">
        <v>88.430925000000002</v>
      </c>
      <c r="ED10" s="5">
        <v>89.978466187500004</v>
      </c>
      <c r="EE10" s="5">
        <v>91.55308934578126</v>
      </c>
      <c r="EF10" s="5">
        <v>93.155268409332436</v>
      </c>
      <c r="EG10" s="13">
        <v>95.514089999999996</v>
      </c>
      <c r="EH10" s="13">
        <v>97.185586575000002</v>
      </c>
      <c r="EI10" s="13">
        <v>98.886334340062504</v>
      </c>
      <c r="EJ10" s="13">
        <v>100.6168451910136</v>
      </c>
      <c r="EK10" s="13">
        <v>102.37763998185633</v>
      </c>
      <c r="EL10" s="2">
        <v>77.92</v>
      </c>
      <c r="EM10" s="2">
        <v>79.283600000000007</v>
      </c>
      <c r="EN10" s="2">
        <v>80.671063000000004</v>
      </c>
      <c r="EO10" s="2">
        <v>82.0828066025</v>
      </c>
      <c r="EP10" s="2">
        <v>83.519255718043752</v>
      </c>
      <c r="EQ10" s="12">
        <v>85.634079999999997</v>
      </c>
      <c r="ER10" s="12">
        <v>87.132676399999994</v>
      </c>
      <c r="ES10" s="12">
        <v>88.657498236999999</v>
      </c>
      <c r="ET10" s="12">
        <v>90.209004456147497</v>
      </c>
      <c r="EU10" s="12">
        <v>91.787662034130079</v>
      </c>
      <c r="EV10" s="5">
        <v>77.430000000000007</v>
      </c>
      <c r="EW10" s="5">
        <v>78.785025000000005</v>
      </c>
      <c r="EX10" s="5">
        <v>80.16376293750001</v>
      </c>
      <c r="EY10" s="5">
        <v>81.566628788906257</v>
      </c>
      <c r="EZ10" s="5">
        <v>82.994044792712117</v>
      </c>
      <c r="FA10" s="13">
        <v>85.095570000000009</v>
      </c>
      <c r="FB10" s="13">
        <v>86.584742475000013</v>
      </c>
      <c r="FC10" s="13">
        <v>88.099975468312508</v>
      </c>
      <c r="FD10" s="13">
        <v>89.64172503900798</v>
      </c>
      <c r="FE10" s="13">
        <v>91.210455227190621</v>
      </c>
      <c r="FF10" s="2">
        <v>85.43</v>
      </c>
      <c r="FG10" s="2">
        <v>86.925025000000005</v>
      </c>
      <c r="FH10" s="2">
        <v>88.446212937500007</v>
      </c>
      <c r="FI10" s="2">
        <v>89.994021663906253</v>
      </c>
      <c r="FJ10" s="2">
        <v>91.568917043024612</v>
      </c>
      <c r="FK10" s="12">
        <v>93.887570000000011</v>
      </c>
      <c r="FL10" s="12">
        <v>95.530602475000009</v>
      </c>
      <c r="FM10" s="12">
        <v>97.202388018312504</v>
      </c>
      <c r="FN10" s="12">
        <v>98.903429808632978</v>
      </c>
      <c r="FO10" s="12">
        <v>100.63423983028406</v>
      </c>
      <c r="FP10" s="5">
        <v>81.22</v>
      </c>
      <c r="FQ10" s="5">
        <v>82.641350000000003</v>
      </c>
      <c r="FR10" s="5">
        <v>84.087573625000005</v>
      </c>
      <c r="FS10" s="5">
        <v>85.559106163437505</v>
      </c>
      <c r="FT10" s="5">
        <v>87.056390521297658</v>
      </c>
      <c r="FU10" s="13">
        <v>89.260779999999997</v>
      </c>
      <c r="FV10" s="13">
        <v>90.822843649999996</v>
      </c>
      <c r="FW10" s="13">
        <v>92.41224341387499</v>
      </c>
      <c r="FX10" s="13">
        <v>94.029457673617799</v>
      </c>
      <c r="FY10" s="13">
        <v>95.674973182906115</v>
      </c>
      <c r="FZ10" s="2">
        <v>79.66</v>
      </c>
      <c r="GA10" s="2">
        <v>81.054049999999989</v>
      </c>
      <c r="GB10" s="2">
        <v>82.472495874999993</v>
      </c>
      <c r="GC10" s="2">
        <v>83.91576455281249</v>
      </c>
      <c r="GD10" s="2">
        <v>85.384290432486708</v>
      </c>
      <c r="GE10" s="12">
        <v>87.546340000000001</v>
      </c>
      <c r="GF10" s="12">
        <v>89.078400950000002</v>
      </c>
      <c r="GG10" s="12">
        <v>90.637272966625005</v>
      </c>
      <c r="GH10" s="12">
        <v>92.223425243540945</v>
      </c>
      <c r="GI10" s="12">
        <v>93.837335185302905</v>
      </c>
      <c r="GJ10" s="5">
        <v>81.47</v>
      </c>
      <c r="GK10" s="5">
        <v>82.895724999999999</v>
      </c>
      <c r="GL10" s="5">
        <v>84.346400187499995</v>
      </c>
      <c r="GM10" s="5">
        <v>85.822462190781252</v>
      </c>
      <c r="GN10" s="5">
        <v>87.324355279119928</v>
      </c>
      <c r="GO10" s="13">
        <v>89.535529999999994</v>
      </c>
      <c r="GP10" s="13">
        <v>91.10240177499999</v>
      </c>
      <c r="GQ10" s="13">
        <v>92.696693806062484</v>
      </c>
      <c r="GR10" s="13">
        <v>94.318885947668576</v>
      </c>
      <c r="GS10" s="13">
        <v>95.96946645175278</v>
      </c>
      <c r="GT10" s="2">
        <v>86.17</v>
      </c>
      <c r="GU10" s="2">
        <v>87.677975000000004</v>
      </c>
      <c r="GV10" s="2">
        <v>89.212339562500006</v>
      </c>
      <c r="GW10" s="2">
        <v>90.773555504843756</v>
      </c>
      <c r="GX10" s="2">
        <v>92.362092726178517</v>
      </c>
      <c r="GY10" s="12">
        <v>94.700829999999996</v>
      </c>
      <c r="GZ10" s="12">
        <v>96.358094524999998</v>
      </c>
      <c r="HA10" s="12">
        <v>98.044361179187504</v>
      </c>
      <c r="HB10" s="12">
        <v>99.760137499823287</v>
      </c>
      <c r="HC10" s="12">
        <v>101.5059399060702</v>
      </c>
      <c r="HD10" s="5">
        <v>81.97</v>
      </c>
      <c r="HE10" s="5">
        <v>83.404475000000005</v>
      </c>
      <c r="HF10" s="5">
        <v>84.864053312500005</v>
      </c>
      <c r="HG10" s="5">
        <v>86.34917424546876</v>
      </c>
      <c r="HH10" s="5">
        <v>87.860284794764468</v>
      </c>
      <c r="HI10" s="13">
        <v>90.085030000000003</v>
      </c>
      <c r="HJ10" s="13">
        <v>91.661518025000007</v>
      </c>
      <c r="HK10" s="13">
        <v>93.265594590437502</v>
      </c>
      <c r="HL10" s="13">
        <v>94.89774249577016</v>
      </c>
      <c r="HM10" s="13">
        <v>96.558452989446138</v>
      </c>
      <c r="HN10" s="2">
        <v>78.25</v>
      </c>
      <c r="HO10" s="2">
        <v>79.619375000000005</v>
      </c>
      <c r="HP10" s="2">
        <v>81.01271406250001</v>
      </c>
      <c r="HQ10" s="2">
        <v>82.430436558593755</v>
      </c>
      <c r="HR10" s="2">
        <v>83.872969198369148</v>
      </c>
      <c r="HS10" s="12">
        <v>85.996750000000006</v>
      </c>
      <c r="HT10" s="12">
        <v>87.501693125000003</v>
      </c>
      <c r="HU10" s="12">
        <v>89.032972754687506</v>
      </c>
      <c r="HV10" s="12">
        <v>90.59104977789454</v>
      </c>
      <c r="HW10" s="12">
        <v>92.176393149007694</v>
      </c>
      <c r="HX10" s="5">
        <v>78.42</v>
      </c>
      <c r="HY10" s="5">
        <v>79.792349999999999</v>
      </c>
      <c r="HZ10" s="5">
        <v>81.188716124999999</v>
      </c>
      <c r="IA10" s="5">
        <v>82.609518657187493</v>
      </c>
      <c r="IB10" s="5">
        <v>84.055185233688277</v>
      </c>
      <c r="IC10" s="13">
        <v>86.183580000000006</v>
      </c>
      <c r="ID10" s="13">
        <v>87.691792650000011</v>
      </c>
      <c r="IE10" s="13">
        <v>89.226399021375016</v>
      </c>
      <c r="IF10" s="13">
        <v>90.787861004249081</v>
      </c>
      <c r="IG10" s="13">
        <v>92.376648571823438</v>
      </c>
      <c r="IH10" s="2">
        <v>80.98</v>
      </c>
      <c r="II10" s="2">
        <v>82.397150000000011</v>
      </c>
      <c r="IJ10" s="2">
        <v>83.839100125000016</v>
      </c>
      <c r="IK10" s="2">
        <v>85.306284377187509</v>
      </c>
      <c r="IL10" s="2">
        <v>86.799144353788293</v>
      </c>
      <c r="IM10" s="12">
        <v>88.997020000000006</v>
      </c>
      <c r="IN10" s="12">
        <v>90.554467850000009</v>
      </c>
      <c r="IO10" s="12">
        <v>92.139171037375007</v>
      </c>
      <c r="IP10" s="12">
        <v>93.751606530529074</v>
      </c>
      <c r="IQ10" s="12">
        <v>95.392259644813336</v>
      </c>
      <c r="IR10" s="5">
        <v>79.66</v>
      </c>
      <c r="IS10" s="5">
        <v>81.054049999999989</v>
      </c>
      <c r="IT10" s="5">
        <v>82.472495874999993</v>
      </c>
      <c r="IU10" s="5">
        <v>83.91576455281249</v>
      </c>
      <c r="IV10" s="5">
        <v>85.384290432486708</v>
      </c>
      <c r="IW10" s="13">
        <v>87.546340000000001</v>
      </c>
      <c r="IX10" s="13">
        <v>89.078400950000002</v>
      </c>
      <c r="IY10" s="13">
        <v>90.637272966625005</v>
      </c>
      <c r="IZ10" s="13">
        <v>92.223425243540945</v>
      </c>
      <c r="JA10" s="13">
        <v>93.837335185302905</v>
      </c>
      <c r="JB10" s="2">
        <v>78.75</v>
      </c>
      <c r="JC10" s="2">
        <v>80.128124999999997</v>
      </c>
      <c r="JD10" s="2">
        <v>81.530367187499991</v>
      </c>
      <c r="JE10" s="2">
        <v>82.957148613281234</v>
      </c>
      <c r="JF10" s="2">
        <v>84.40889871401366</v>
      </c>
      <c r="JG10" s="12">
        <v>86.546250000000001</v>
      </c>
      <c r="JH10" s="12">
        <v>88.060809375000005</v>
      </c>
      <c r="JI10" s="12">
        <v>89.60187353906251</v>
      </c>
      <c r="JJ10" s="12">
        <v>91.169906325996109</v>
      </c>
      <c r="JK10" s="12">
        <v>92.765379686701039</v>
      </c>
      <c r="JL10" s="5">
        <v>78.75</v>
      </c>
      <c r="JM10" s="5">
        <v>80.128124999999997</v>
      </c>
      <c r="JN10" s="5">
        <v>81.530367187499991</v>
      </c>
      <c r="JO10" s="5">
        <v>82.957148613281234</v>
      </c>
      <c r="JP10" s="5">
        <v>84.40889871401366</v>
      </c>
      <c r="JQ10" s="13">
        <v>86.546250000000001</v>
      </c>
      <c r="JR10" s="13">
        <v>88.060809375000005</v>
      </c>
      <c r="JS10" s="13">
        <v>89.60187353906251</v>
      </c>
      <c r="JT10" s="13">
        <v>91.169906325996109</v>
      </c>
      <c r="JU10" s="13">
        <v>92.765379686701039</v>
      </c>
      <c r="JV10" s="2">
        <v>83.2</v>
      </c>
      <c r="JW10" s="2">
        <v>84.656000000000006</v>
      </c>
      <c r="JX10" s="2">
        <v>86.137480000000011</v>
      </c>
      <c r="JY10" s="2">
        <v>87.644885900000006</v>
      </c>
      <c r="JZ10" s="2">
        <v>89.178671403250007</v>
      </c>
      <c r="KA10" s="12">
        <v>91.436800000000005</v>
      </c>
      <c r="KB10" s="12">
        <v>93.036944000000005</v>
      </c>
      <c r="KC10" s="12">
        <v>94.665090520000007</v>
      </c>
      <c r="KD10" s="12">
        <v>96.321729604100014</v>
      </c>
      <c r="KE10" s="12">
        <v>98.007359872171762</v>
      </c>
      <c r="KF10" s="5">
        <v>90.38</v>
      </c>
      <c r="KG10" s="5">
        <v>91.961649999999992</v>
      </c>
      <c r="KH10" s="5">
        <v>93.570978874999994</v>
      </c>
      <c r="KI10" s="5">
        <v>95.208471005312489</v>
      </c>
      <c r="KJ10" s="5">
        <v>96.874619247905457</v>
      </c>
      <c r="KK10" s="13">
        <v>99.327619999999996</v>
      </c>
      <c r="KL10" s="13">
        <v>101.06585335</v>
      </c>
      <c r="KM10" s="13">
        <v>102.83450578362499</v>
      </c>
      <c r="KN10" s="13">
        <v>104.63410963483842</v>
      </c>
      <c r="KO10" s="13">
        <v>106.4652065534481</v>
      </c>
      <c r="KP10" s="2">
        <v>81.72</v>
      </c>
      <c r="KQ10" s="2">
        <v>83.150099999999995</v>
      </c>
      <c r="KR10" s="2">
        <v>84.60522675</v>
      </c>
      <c r="KS10" s="2">
        <v>86.085818218124999</v>
      </c>
      <c r="KT10" s="2">
        <v>87.592320036942183</v>
      </c>
      <c r="KU10" s="12">
        <v>89.810280000000006</v>
      </c>
      <c r="KV10" s="12">
        <v>91.381959900000012</v>
      </c>
      <c r="KW10" s="12">
        <v>92.981144198250007</v>
      </c>
      <c r="KX10" s="12">
        <v>94.608314221719382</v>
      </c>
      <c r="KY10" s="12">
        <v>96.263959720599473</v>
      </c>
      <c r="KZ10" s="5">
        <v>77.180000000000007</v>
      </c>
      <c r="LA10" s="5">
        <v>78.530650000000009</v>
      </c>
      <c r="LB10" s="5">
        <v>79.904936375000005</v>
      </c>
      <c r="LC10" s="5">
        <v>81.303272761562511</v>
      </c>
      <c r="LD10" s="5">
        <v>82.726080034889861</v>
      </c>
      <c r="LE10" s="13">
        <v>84.820820000000012</v>
      </c>
      <c r="LF10" s="13">
        <v>86.305184350000019</v>
      </c>
      <c r="LG10" s="13">
        <v>87.815525076125013</v>
      </c>
      <c r="LH10" s="13">
        <v>89.352296764957202</v>
      </c>
      <c r="LI10" s="13">
        <v>90.915961958343956</v>
      </c>
      <c r="LJ10" s="2">
        <v>103.08</v>
      </c>
      <c r="LK10" s="2">
        <v>104.8839</v>
      </c>
      <c r="LL10" s="2">
        <v>106.71936825</v>
      </c>
      <c r="LM10" s="2">
        <v>108.586957194375</v>
      </c>
      <c r="LN10" s="2">
        <v>110.48722894527657</v>
      </c>
      <c r="LO10" s="12">
        <v>113.28492</v>
      </c>
      <c r="LP10" s="12">
        <v>115.2674061</v>
      </c>
      <c r="LQ10" s="12">
        <v>117.28458570675001</v>
      </c>
      <c r="LR10" s="12">
        <v>119.33706595661813</v>
      </c>
      <c r="LS10" s="12">
        <v>121.42546461085895</v>
      </c>
      <c r="LT10" s="5">
        <v>103.08</v>
      </c>
      <c r="LU10" s="5">
        <v>104.8839</v>
      </c>
      <c r="LV10" s="5">
        <v>106.71936825</v>
      </c>
      <c r="LW10" s="5">
        <v>108.586957194375</v>
      </c>
      <c r="LX10" s="5">
        <v>110.48722894527657</v>
      </c>
      <c r="LY10" s="11">
        <v>113.28492</v>
      </c>
      <c r="LZ10" s="11">
        <v>115.2674061</v>
      </c>
      <c r="MA10" s="11">
        <v>117.28458570675001</v>
      </c>
      <c r="MB10" s="11">
        <v>119.33706595661813</v>
      </c>
      <c r="MC10" s="11">
        <v>121.42546461085895</v>
      </c>
    </row>
    <row r="11" spans="1:341" ht="12.75" x14ac:dyDescent="0.2">
      <c r="A11" s="7" t="s">
        <v>6</v>
      </c>
      <c r="B11" s="2">
        <v>102.78</v>
      </c>
      <c r="C11" s="2">
        <v>104.57865</v>
      </c>
      <c r="D11" s="2">
        <v>106.408776375</v>
      </c>
      <c r="E11" s="2">
        <v>108.2709299615625</v>
      </c>
      <c r="F11" s="2">
        <v>110.16567123588985</v>
      </c>
      <c r="G11" s="12">
        <v>112.95522</v>
      </c>
      <c r="H11" s="12">
        <v>114.93193635</v>
      </c>
      <c r="I11" s="12">
        <v>116.94324523612499</v>
      </c>
      <c r="J11" s="12">
        <v>118.98975202775718</v>
      </c>
      <c r="K11" s="24">
        <v>121.07207268824293</v>
      </c>
      <c r="L11" s="5">
        <v>99.7</v>
      </c>
      <c r="M11" s="5">
        <v>101.44475</v>
      </c>
      <c r="N11" s="5">
        <v>103.220033125</v>
      </c>
      <c r="O11" s="5">
        <v>105.0263837046875</v>
      </c>
      <c r="P11" s="5">
        <v>106.86434541951954</v>
      </c>
      <c r="Q11" s="13">
        <v>109.5703</v>
      </c>
      <c r="R11" s="13">
        <v>111.48778025</v>
      </c>
      <c r="S11" s="13">
        <v>113.438816404375</v>
      </c>
      <c r="T11" s="13">
        <v>115.42399569145157</v>
      </c>
      <c r="U11" s="13">
        <v>117.44391561605197</v>
      </c>
      <c r="V11" s="2">
        <v>104.12</v>
      </c>
      <c r="W11" s="2">
        <v>105.94210000000001</v>
      </c>
      <c r="X11" s="2">
        <v>107.79608675000001</v>
      </c>
      <c r="Y11" s="2">
        <v>109.68251826812501</v>
      </c>
      <c r="Z11" s="2">
        <v>111.6019623378172</v>
      </c>
      <c r="AA11" s="12">
        <v>114.42788</v>
      </c>
      <c r="AB11" s="12">
        <v>116.43036790000001</v>
      </c>
      <c r="AC11" s="12">
        <v>118.46789933825001</v>
      </c>
      <c r="AD11" s="12">
        <v>120.54108757666938</v>
      </c>
      <c r="AE11" s="12">
        <v>122.6505566092611</v>
      </c>
      <c r="AF11" s="5">
        <v>98.05</v>
      </c>
      <c r="AG11" s="5">
        <v>99.765874999999994</v>
      </c>
      <c r="AH11" s="5">
        <v>101.5117778125</v>
      </c>
      <c r="AI11" s="5">
        <v>103.28823392421874</v>
      </c>
      <c r="AJ11" s="5">
        <v>105.09577801789257</v>
      </c>
      <c r="AK11" s="13">
        <v>107.75695</v>
      </c>
      <c r="AL11" s="13">
        <v>109.642696625</v>
      </c>
      <c r="AM11" s="13">
        <v>111.56144381593749</v>
      </c>
      <c r="AN11" s="13">
        <v>113.51376908271639</v>
      </c>
      <c r="AO11" s="13">
        <v>115.50026004166394</v>
      </c>
      <c r="AP11" s="2">
        <v>104.73</v>
      </c>
      <c r="AQ11" s="2">
        <v>106.562775</v>
      </c>
      <c r="AR11" s="2">
        <v>108.4276235625</v>
      </c>
      <c r="AS11" s="2">
        <v>110.32510697484375</v>
      </c>
      <c r="AT11" s="2">
        <v>112.25579634690351</v>
      </c>
      <c r="AU11" s="12">
        <v>115.09827</v>
      </c>
      <c r="AV11" s="12">
        <v>117.112489725</v>
      </c>
      <c r="AW11" s="12">
        <v>119.1619582951875</v>
      </c>
      <c r="AX11" s="12">
        <v>121.24729256535329</v>
      </c>
      <c r="AY11" s="12">
        <v>123.36912018524697</v>
      </c>
      <c r="AZ11" s="5">
        <v>100.11</v>
      </c>
      <c r="BA11" s="5">
        <v>101.861925</v>
      </c>
      <c r="BB11" s="5">
        <v>103.64450868749999</v>
      </c>
      <c r="BC11" s="5">
        <v>105.45828758953124</v>
      </c>
      <c r="BD11" s="5">
        <v>107.30380762234803</v>
      </c>
      <c r="BE11" s="13">
        <v>110.02088999999999</v>
      </c>
      <c r="BF11" s="13">
        <v>111.946255575</v>
      </c>
      <c r="BG11" s="13">
        <v>113.9053150475625</v>
      </c>
      <c r="BH11" s="13">
        <v>115.89865806089485</v>
      </c>
      <c r="BI11" s="13">
        <v>117.9268845769605</v>
      </c>
      <c r="BJ11" s="2">
        <v>99.59</v>
      </c>
      <c r="BK11" s="2">
        <v>101.332825</v>
      </c>
      <c r="BL11" s="2">
        <v>103.10614943749999</v>
      </c>
      <c r="BM11" s="2">
        <v>104.91050705265624</v>
      </c>
      <c r="BN11" s="2">
        <v>106.74644092607772</v>
      </c>
      <c r="BO11" s="12">
        <v>109.44941</v>
      </c>
      <c r="BP11" s="12">
        <v>111.36477467500001</v>
      </c>
      <c r="BQ11" s="12">
        <v>113.31365823181251</v>
      </c>
      <c r="BR11" s="12">
        <v>115.29664725086923</v>
      </c>
      <c r="BS11" s="12">
        <v>117.31433857775944</v>
      </c>
      <c r="BT11" s="5">
        <v>98.46</v>
      </c>
      <c r="BU11" s="5">
        <v>100.18304999999999</v>
      </c>
      <c r="BV11" s="5">
        <v>101.93625337499999</v>
      </c>
      <c r="BW11" s="5">
        <v>103.72013780906249</v>
      </c>
      <c r="BX11" s="5">
        <v>105.53524022072109</v>
      </c>
      <c r="BY11" s="13">
        <v>108.20753999999999</v>
      </c>
      <c r="BZ11" s="13">
        <v>110.10117194999999</v>
      </c>
      <c r="CA11" s="13">
        <v>112.027942459125</v>
      </c>
      <c r="CB11" s="13">
        <v>113.98843145215969</v>
      </c>
      <c r="CC11" s="13">
        <v>115.98322900257249</v>
      </c>
      <c r="CD11" s="2">
        <v>100.93</v>
      </c>
      <c r="CE11" s="2">
        <v>102.69627500000001</v>
      </c>
      <c r="CF11" s="2">
        <v>104.49345981250002</v>
      </c>
      <c r="CG11" s="2">
        <v>106.32209535921876</v>
      </c>
      <c r="CH11" s="2">
        <v>108.18273202800509</v>
      </c>
      <c r="CI11" s="12">
        <v>110.92207000000001</v>
      </c>
      <c r="CJ11" s="12">
        <v>112.863206225</v>
      </c>
      <c r="CK11" s="12">
        <v>114.83831233393749</v>
      </c>
      <c r="CL11" s="12">
        <v>116.84798279978141</v>
      </c>
      <c r="CM11" s="12">
        <v>118.89282249877758</v>
      </c>
      <c r="CN11" s="5">
        <v>97.95</v>
      </c>
      <c r="CO11" s="5">
        <v>99.664124999999999</v>
      </c>
      <c r="CP11" s="5">
        <v>101.4082471875</v>
      </c>
      <c r="CQ11" s="5">
        <v>103.18289151328125</v>
      </c>
      <c r="CR11" s="5">
        <v>104.98859211476368</v>
      </c>
      <c r="CS11" s="13">
        <v>107.64705000000001</v>
      </c>
      <c r="CT11" s="13">
        <v>109.53087337500001</v>
      </c>
      <c r="CU11" s="13">
        <v>111.44766365906251</v>
      </c>
      <c r="CV11" s="13">
        <v>113.39799777309611</v>
      </c>
      <c r="CW11" s="13">
        <v>115.38246273412528</v>
      </c>
      <c r="CX11" s="2">
        <v>102.88</v>
      </c>
      <c r="CY11" s="2">
        <v>104.68039999999999</v>
      </c>
      <c r="CZ11" s="2">
        <v>106.51230699999999</v>
      </c>
      <c r="DA11" s="2">
        <v>108.3762723725</v>
      </c>
      <c r="DB11" s="2">
        <v>110.27285713901875</v>
      </c>
      <c r="DC11" s="12">
        <v>113.06511999999999</v>
      </c>
      <c r="DD11" s="12">
        <v>115.04375959999999</v>
      </c>
      <c r="DE11" s="12">
        <v>117.05702539299999</v>
      </c>
      <c r="DF11" s="12">
        <v>119.10552333737749</v>
      </c>
      <c r="DG11" s="12">
        <v>121.18986999578159</v>
      </c>
      <c r="DH11" s="5">
        <v>104.22</v>
      </c>
      <c r="DI11" s="5">
        <v>106.04384999999999</v>
      </c>
      <c r="DJ11" s="5">
        <v>107.89961737499999</v>
      </c>
      <c r="DK11" s="5">
        <v>109.78786067906249</v>
      </c>
      <c r="DL11" s="5">
        <v>111.70914824094608</v>
      </c>
      <c r="DM11" s="13">
        <v>114.53778</v>
      </c>
      <c r="DN11" s="13">
        <v>116.54219114999999</v>
      </c>
      <c r="DO11" s="13">
        <v>118.58167949512499</v>
      </c>
      <c r="DP11" s="13">
        <v>120.65685888628967</v>
      </c>
      <c r="DQ11" s="13">
        <v>122.76835391679974</v>
      </c>
      <c r="DR11" s="2">
        <v>105.35</v>
      </c>
      <c r="DS11" s="2">
        <v>107.193625</v>
      </c>
      <c r="DT11" s="2">
        <v>109.06951343749999</v>
      </c>
      <c r="DU11" s="2">
        <v>110.97822992265624</v>
      </c>
      <c r="DV11" s="2">
        <v>112.92034894630272</v>
      </c>
      <c r="DW11" s="12">
        <v>115.77964999999999</v>
      </c>
      <c r="DX11" s="12">
        <v>117.80579387499999</v>
      </c>
      <c r="DY11" s="12">
        <v>119.8673952678125</v>
      </c>
      <c r="DZ11" s="12">
        <v>121.96507468499922</v>
      </c>
      <c r="EA11" s="12">
        <v>124.09946349198671</v>
      </c>
      <c r="EB11" s="5">
        <v>108.33</v>
      </c>
      <c r="EC11" s="5">
        <v>110.225775</v>
      </c>
      <c r="ED11" s="5">
        <v>112.1547260625</v>
      </c>
      <c r="EE11" s="5">
        <v>114.11743376859376</v>
      </c>
      <c r="EF11" s="5">
        <v>116.11448885954415</v>
      </c>
      <c r="EG11" s="13">
        <v>119.05467</v>
      </c>
      <c r="EH11" s="13">
        <v>121.13812672500001</v>
      </c>
      <c r="EI11" s="13">
        <v>123.25804394268751</v>
      </c>
      <c r="EJ11" s="13">
        <v>125.41505971168453</v>
      </c>
      <c r="EK11" s="13">
        <v>127.60982325663902</v>
      </c>
      <c r="EL11" s="2">
        <v>97.13</v>
      </c>
      <c r="EM11" s="2">
        <v>98.829774999999998</v>
      </c>
      <c r="EN11" s="2">
        <v>100.5592960625</v>
      </c>
      <c r="EO11" s="2">
        <v>102.31908374359375</v>
      </c>
      <c r="EP11" s="2">
        <v>104.10966770910665</v>
      </c>
      <c r="EQ11" s="12">
        <v>106.74587</v>
      </c>
      <c r="ER11" s="12">
        <v>108.61392272499999</v>
      </c>
      <c r="ES11" s="12">
        <v>110.5146663726875</v>
      </c>
      <c r="ET11" s="12">
        <v>112.44867303420953</v>
      </c>
      <c r="EU11" s="12">
        <v>114.4165248123082</v>
      </c>
      <c r="EV11" s="5">
        <v>96.51</v>
      </c>
      <c r="EW11" s="5">
        <v>98.198925000000003</v>
      </c>
      <c r="EX11" s="5">
        <v>99.917406187500006</v>
      </c>
      <c r="EY11" s="5">
        <v>101.66596079578126</v>
      </c>
      <c r="EZ11" s="5">
        <v>103.44511510970743</v>
      </c>
      <c r="FA11" s="13">
        <v>106.06449000000001</v>
      </c>
      <c r="FB11" s="13">
        <v>107.92061857500001</v>
      </c>
      <c r="FC11" s="13">
        <v>109.80922940006251</v>
      </c>
      <c r="FD11" s="13">
        <v>111.7308909145636</v>
      </c>
      <c r="FE11" s="13">
        <v>113.68618150556847</v>
      </c>
      <c r="FF11" s="2">
        <v>106.48</v>
      </c>
      <c r="FG11" s="2">
        <v>108.3434</v>
      </c>
      <c r="FH11" s="2">
        <v>110.23940950000001</v>
      </c>
      <c r="FI11" s="2">
        <v>112.16859916625</v>
      </c>
      <c r="FJ11" s="2">
        <v>114.13154965165938</v>
      </c>
      <c r="FK11" s="12">
        <v>117.02152000000001</v>
      </c>
      <c r="FL11" s="12">
        <v>119.0693966</v>
      </c>
      <c r="FM11" s="12">
        <v>121.15311104050001</v>
      </c>
      <c r="FN11" s="12">
        <v>123.27329048370876</v>
      </c>
      <c r="FO11" s="12">
        <v>125.43057306717367</v>
      </c>
      <c r="FP11" s="5">
        <v>101.24</v>
      </c>
      <c r="FQ11" s="5">
        <v>103.01169999999999</v>
      </c>
      <c r="FR11" s="5">
        <v>104.81440474999999</v>
      </c>
      <c r="FS11" s="5">
        <v>106.64865683312499</v>
      </c>
      <c r="FT11" s="5">
        <v>108.51500832770468</v>
      </c>
      <c r="FU11" s="13">
        <v>111.26276</v>
      </c>
      <c r="FV11" s="13">
        <v>113.20985829999999</v>
      </c>
      <c r="FW11" s="13">
        <v>115.19103082024999</v>
      </c>
      <c r="FX11" s="13">
        <v>117.20687385960437</v>
      </c>
      <c r="FY11" s="13">
        <v>119.25799415214745</v>
      </c>
      <c r="FZ11" s="2">
        <v>99.29</v>
      </c>
      <c r="GA11" s="2">
        <v>101.02757500000001</v>
      </c>
      <c r="GB11" s="2">
        <v>102.79555756250001</v>
      </c>
      <c r="GC11" s="2">
        <v>104.59447981984376</v>
      </c>
      <c r="GD11" s="2">
        <v>106.42488321669101</v>
      </c>
      <c r="GE11" s="12">
        <v>109.11971000000001</v>
      </c>
      <c r="GF11" s="12">
        <v>111.02930492500002</v>
      </c>
      <c r="GG11" s="12">
        <v>112.97231776118753</v>
      </c>
      <c r="GH11" s="12">
        <v>114.94933332200831</v>
      </c>
      <c r="GI11" s="12">
        <v>116.96094665514346</v>
      </c>
      <c r="GJ11" s="5">
        <v>101.55</v>
      </c>
      <c r="GK11" s="5">
        <v>103.327125</v>
      </c>
      <c r="GL11" s="5">
        <v>105.1353496875</v>
      </c>
      <c r="GM11" s="5">
        <v>106.97521830703124</v>
      </c>
      <c r="GN11" s="5">
        <v>108.84728462740429</v>
      </c>
      <c r="GO11" s="13">
        <v>111.60345</v>
      </c>
      <c r="GP11" s="13">
        <v>113.556510375</v>
      </c>
      <c r="GQ11" s="13">
        <v>115.5437493065625</v>
      </c>
      <c r="GR11" s="13">
        <v>117.56576491942735</v>
      </c>
      <c r="GS11" s="13">
        <v>119.62316580551733</v>
      </c>
      <c r="GT11" s="2">
        <v>107.41</v>
      </c>
      <c r="GU11" s="2">
        <v>109.289675</v>
      </c>
      <c r="GV11" s="2">
        <v>111.2022443125</v>
      </c>
      <c r="GW11" s="2">
        <v>113.14828358796875</v>
      </c>
      <c r="GX11" s="2">
        <v>115.1283785507582</v>
      </c>
      <c r="GY11" s="12">
        <v>118.04358999999999</v>
      </c>
      <c r="GZ11" s="12">
        <v>120.109352825</v>
      </c>
      <c r="HA11" s="12">
        <v>122.2112664994375</v>
      </c>
      <c r="HB11" s="12">
        <v>124.34996366317766</v>
      </c>
      <c r="HC11" s="12">
        <v>126.52608802728327</v>
      </c>
      <c r="HD11" s="5">
        <v>102.16</v>
      </c>
      <c r="HE11" s="5">
        <v>103.9478</v>
      </c>
      <c r="HF11" s="5">
        <v>105.7668865</v>
      </c>
      <c r="HG11" s="5">
        <v>107.61780701375</v>
      </c>
      <c r="HH11" s="5">
        <v>109.50111863649062</v>
      </c>
      <c r="HI11" s="13">
        <v>112.27383999999999</v>
      </c>
      <c r="HJ11" s="13">
        <v>114.2386322</v>
      </c>
      <c r="HK11" s="13">
        <v>116.2378082635</v>
      </c>
      <c r="HL11" s="13">
        <v>118.27196990811125</v>
      </c>
      <c r="HM11" s="13">
        <v>120.34172938150319</v>
      </c>
      <c r="HN11" s="2">
        <v>97.54</v>
      </c>
      <c r="HO11" s="2">
        <v>99.246950000000012</v>
      </c>
      <c r="HP11" s="2">
        <v>100.98377162500002</v>
      </c>
      <c r="HQ11" s="2">
        <v>102.75098762843751</v>
      </c>
      <c r="HR11" s="2">
        <v>104.54912991193517</v>
      </c>
      <c r="HS11" s="12">
        <v>107.19646</v>
      </c>
      <c r="HT11" s="12">
        <v>109.07239805</v>
      </c>
      <c r="HU11" s="12">
        <v>110.98116501587501</v>
      </c>
      <c r="HV11" s="12">
        <v>112.92333540365281</v>
      </c>
      <c r="HW11" s="12">
        <v>114.89949377321673</v>
      </c>
      <c r="HX11" s="5">
        <v>97.74</v>
      </c>
      <c r="HY11" s="5">
        <v>99.450449999999989</v>
      </c>
      <c r="HZ11" s="5">
        <v>101.19083287499998</v>
      </c>
      <c r="IA11" s="5">
        <v>102.96167245031248</v>
      </c>
      <c r="IB11" s="5">
        <v>104.76350171819294</v>
      </c>
      <c r="IC11" s="13">
        <v>107.41625999999999</v>
      </c>
      <c r="ID11" s="13">
        <v>109.29604454999999</v>
      </c>
      <c r="IE11" s="13">
        <v>111.208725329625</v>
      </c>
      <c r="IF11" s="13">
        <v>113.15487802289343</v>
      </c>
      <c r="IG11" s="13">
        <v>115.13508838829406</v>
      </c>
      <c r="IH11" s="2">
        <v>100.93</v>
      </c>
      <c r="II11" s="2">
        <v>102.69627500000001</v>
      </c>
      <c r="IJ11" s="2">
        <v>104.49345981250002</v>
      </c>
      <c r="IK11" s="2">
        <v>106.32209535921876</v>
      </c>
      <c r="IL11" s="2">
        <v>108.18273202800509</v>
      </c>
      <c r="IM11" s="12">
        <v>110.92207000000001</v>
      </c>
      <c r="IN11" s="12">
        <v>112.863206225</v>
      </c>
      <c r="IO11" s="12">
        <v>114.83831233393749</v>
      </c>
      <c r="IP11" s="12">
        <v>116.84798279978141</v>
      </c>
      <c r="IQ11" s="12">
        <v>118.89282249877758</v>
      </c>
      <c r="IR11" s="5">
        <v>99.29</v>
      </c>
      <c r="IS11" s="5">
        <v>101.02757500000001</v>
      </c>
      <c r="IT11" s="5">
        <v>102.79555756250001</v>
      </c>
      <c r="IU11" s="5">
        <v>104.59447981984376</v>
      </c>
      <c r="IV11" s="5">
        <v>106.42488321669101</v>
      </c>
      <c r="IW11" s="13">
        <v>109.11971000000001</v>
      </c>
      <c r="IX11" s="13">
        <v>111.02930492500002</v>
      </c>
      <c r="IY11" s="13">
        <v>112.97231776118753</v>
      </c>
      <c r="IZ11" s="13">
        <v>114.94933332200831</v>
      </c>
      <c r="JA11" s="13">
        <v>116.96094665514346</v>
      </c>
      <c r="JB11" s="2">
        <v>98.15</v>
      </c>
      <c r="JC11" s="2">
        <v>99.867625000000004</v>
      </c>
      <c r="JD11" s="2">
        <v>101.6153084375</v>
      </c>
      <c r="JE11" s="2">
        <v>103.39357633515625</v>
      </c>
      <c r="JF11" s="2">
        <v>105.20296392102149</v>
      </c>
      <c r="JG11" s="12">
        <v>107.86685</v>
      </c>
      <c r="JH11" s="12">
        <v>109.754519875</v>
      </c>
      <c r="JI11" s="12">
        <v>111.6752239728125</v>
      </c>
      <c r="JJ11" s="12">
        <v>113.62954039233672</v>
      </c>
      <c r="JK11" s="12">
        <v>115.61805734920262</v>
      </c>
      <c r="JL11" s="5">
        <v>98.15</v>
      </c>
      <c r="JM11" s="5">
        <v>99.867625000000004</v>
      </c>
      <c r="JN11" s="5">
        <v>101.6153084375</v>
      </c>
      <c r="JO11" s="5">
        <v>103.39357633515625</v>
      </c>
      <c r="JP11" s="5">
        <v>105.20296392102149</v>
      </c>
      <c r="JQ11" s="13">
        <v>107.86685</v>
      </c>
      <c r="JR11" s="13">
        <v>109.754519875</v>
      </c>
      <c r="JS11" s="13">
        <v>111.6752239728125</v>
      </c>
      <c r="JT11" s="13">
        <v>113.62954039233672</v>
      </c>
      <c r="JU11" s="13">
        <v>115.61805734920262</v>
      </c>
      <c r="JV11" s="2">
        <v>103.71</v>
      </c>
      <c r="JW11" s="2">
        <v>105.524925</v>
      </c>
      <c r="JX11" s="2">
        <v>107.37161118749999</v>
      </c>
      <c r="JY11" s="2">
        <v>109.25061438328125</v>
      </c>
      <c r="JZ11" s="2">
        <v>111.16250013498866</v>
      </c>
      <c r="KA11" s="12">
        <v>113.97729</v>
      </c>
      <c r="KB11" s="12">
        <v>115.971892575</v>
      </c>
      <c r="KC11" s="12">
        <v>118.0014006950625</v>
      </c>
      <c r="KD11" s="12">
        <v>120.06642520722609</v>
      </c>
      <c r="KE11" s="12">
        <v>122.16758764835255</v>
      </c>
      <c r="KF11" s="5">
        <v>112.65</v>
      </c>
      <c r="KG11" s="5">
        <v>114.621375</v>
      </c>
      <c r="KH11" s="5">
        <v>116.6272490625</v>
      </c>
      <c r="KI11" s="5">
        <v>118.66822592109375</v>
      </c>
      <c r="KJ11" s="5">
        <v>120.74491987471289</v>
      </c>
      <c r="KK11" s="13">
        <v>123.80235</v>
      </c>
      <c r="KL11" s="13">
        <v>125.968891125</v>
      </c>
      <c r="KM11" s="13">
        <v>128.17334671968749</v>
      </c>
      <c r="KN11" s="13">
        <v>130.41638028728201</v>
      </c>
      <c r="KO11" s="13">
        <v>132.69866694230944</v>
      </c>
      <c r="KP11" s="2">
        <v>101.85</v>
      </c>
      <c r="KQ11" s="2">
        <v>103.632375</v>
      </c>
      <c r="KR11" s="2">
        <v>105.4459415625</v>
      </c>
      <c r="KS11" s="2">
        <v>107.29124553984374</v>
      </c>
      <c r="KT11" s="2">
        <v>109.168842336791</v>
      </c>
      <c r="KU11" s="12">
        <v>111.93315</v>
      </c>
      <c r="KV11" s="12">
        <v>113.891980125</v>
      </c>
      <c r="KW11" s="12">
        <v>115.8850897771875</v>
      </c>
      <c r="KX11" s="12">
        <v>117.91307884828828</v>
      </c>
      <c r="KY11" s="12">
        <v>119.97655772813333</v>
      </c>
      <c r="KZ11" s="5">
        <v>96.2</v>
      </c>
      <c r="LA11" s="5">
        <v>97.883499999999998</v>
      </c>
      <c r="LB11" s="5">
        <v>99.596461250000004</v>
      </c>
      <c r="LC11" s="5">
        <v>101.33939932187501</v>
      </c>
      <c r="LD11" s="5">
        <v>103.11283881000782</v>
      </c>
      <c r="LE11" s="13">
        <v>105.72380000000001</v>
      </c>
      <c r="LF11" s="13">
        <v>107.57396650000001</v>
      </c>
      <c r="LG11" s="13">
        <v>109.45651091375001</v>
      </c>
      <c r="LH11" s="13">
        <v>111.37199985474064</v>
      </c>
      <c r="LI11" s="13">
        <v>113.3210098521986</v>
      </c>
      <c r="LJ11" s="2">
        <v>128.47999999999999</v>
      </c>
      <c r="LK11" s="2">
        <v>130.72839999999999</v>
      </c>
      <c r="LL11" s="2">
        <v>133.01614699999999</v>
      </c>
      <c r="LM11" s="2">
        <v>135.3439295725</v>
      </c>
      <c r="LN11" s="2">
        <v>137.71244834001874</v>
      </c>
      <c r="LO11" s="12">
        <v>141.19951999999998</v>
      </c>
      <c r="LP11" s="12">
        <v>143.67051159999997</v>
      </c>
      <c r="LQ11" s="12">
        <v>146.18474555299997</v>
      </c>
      <c r="LR11" s="12">
        <v>148.74297860017748</v>
      </c>
      <c r="LS11" s="12">
        <v>151.34598072568059</v>
      </c>
      <c r="LT11" s="5">
        <v>128.47999999999999</v>
      </c>
      <c r="LU11" s="5">
        <v>130.72839999999999</v>
      </c>
      <c r="LV11" s="5">
        <v>133.01614699999999</v>
      </c>
      <c r="LW11" s="5">
        <v>135.3439295725</v>
      </c>
      <c r="LX11" s="5">
        <v>137.71244834001874</v>
      </c>
      <c r="LY11" s="11">
        <v>141.19951999999998</v>
      </c>
      <c r="LZ11" s="11">
        <v>143.67051159999997</v>
      </c>
      <c r="MA11" s="11">
        <v>146.18474555299997</v>
      </c>
      <c r="MB11" s="11">
        <v>148.74297860017748</v>
      </c>
      <c r="MC11" s="11">
        <v>151.34598072568059</v>
      </c>
    </row>
    <row r="12" spans="1:341" ht="12.75" x14ac:dyDescent="0.2">
      <c r="A12" s="7" t="s">
        <v>7</v>
      </c>
      <c r="B12" s="2">
        <v>84.77</v>
      </c>
      <c r="C12" s="2">
        <v>86.253474999999995</v>
      </c>
      <c r="D12" s="2">
        <v>87.762910812499996</v>
      </c>
      <c r="E12" s="2">
        <v>89.298761751718743</v>
      </c>
      <c r="F12" s="2">
        <v>90.86149008237382</v>
      </c>
      <c r="G12" s="12">
        <v>93.162229999999994</v>
      </c>
      <c r="H12" s="12">
        <v>94.792569024999992</v>
      </c>
      <c r="I12" s="12">
        <v>96.451438982937489</v>
      </c>
      <c r="J12" s="12">
        <v>98.139339165138892</v>
      </c>
      <c r="K12" s="24">
        <v>99.856777600528829</v>
      </c>
      <c r="L12" s="5">
        <v>82.23</v>
      </c>
      <c r="M12" s="5">
        <v>83.669025000000005</v>
      </c>
      <c r="N12" s="5">
        <v>85.133232937500011</v>
      </c>
      <c r="O12" s="5">
        <v>86.623064513906257</v>
      </c>
      <c r="P12" s="5">
        <v>88.138968142899614</v>
      </c>
      <c r="Q12" s="13">
        <v>90.370770000000007</v>
      </c>
      <c r="R12" s="13">
        <v>91.952258475000008</v>
      </c>
      <c r="S12" s="13">
        <v>93.561422998312509</v>
      </c>
      <c r="T12" s="13">
        <v>95.198747900782976</v>
      </c>
      <c r="U12" s="13">
        <v>96.864725989046676</v>
      </c>
      <c r="V12" s="2">
        <v>85.87</v>
      </c>
      <c r="W12" s="2">
        <v>87.372725000000003</v>
      </c>
      <c r="X12" s="2">
        <v>88.901747687500006</v>
      </c>
      <c r="Y12" s="2">
        <v>90.457528272031254</v>
      </c>
      <c r="Z12" s="2">
        <v>92.040535016791807</v>
      </c>
      <c r="AA12" s="12">
        <v>94.371130000000008</v>
      </c>
      <c r="AB12" s="12">
        <v>96.022624775000011</v>
      </c>
      <c r="AC12" s="12">
        <v>97.703020708562505</v>
      </c>
      <c r="AD12" s="12">
        <v>99.412823570962345</v>
      </c>
      <c r="AE12" s="12">
        <v>101.15254798345418</v>
      </c>
      <c r="AF12" s="5">
        <v>80.87</v>
      </c>
      <c r="AG12" s="5">
        <v>82.285225000000011</v>
      </c>
      <c r="AH12" s="5">
        <v>83.725216437500009</v>
      </c>
      <c r="AI12" s="5">
        <v>85.190407725156263</v>
      </c>
      <c r="AJ12" s="5">
        <v>86.681239860346494</v>
      </c>
      <c r="AK12" s="13">
        <v>88.876130000000003</v>
      </c>
      <c r="AL12" s="13">
        <v>90.431462275000001</v>
      </c>
      <c r="AM12" s="13">
        <v>92.0140128648125</v>
      </c>
      <c r="AN12" s="13">
        <v>93.624258089946721</v>
      </c>
      <c r="AO12" s="13">
        <v>95.262682606520784</v>
      </c>
      <c r="AP12" s="2">
        <v>86.38</v>
      </c>
      <c r="AQ12" s="2">
        <v>87.891649999999998</v>
      </c>
      <c r="AR12" s="2">
        <v>89.429753875000003</v>
      </c>
      <c r="AS12" s="2">
        <v>90.994774567812499</v>
      </c>
      <c r="AT12" s="2">
        <v>92.587183122749224</v>
      </c>
      <c r="AU12" s="12">
        <v>94.931619999999995</v>
      </c>
      <c r="AV12" s="12">
        <v>96.592923349999992</v>
      </c>
      <c r="AW12" s="12">
        <v>98.283299508624992</v>
      </c>
      <c r="AX12" s="12">
        <v>100.00325725002592</v>
      </c>
      <c r="AY12" s="12">
        <v>101.75331425190137</v>
      </c>
      <c r="AZ12" s="5">
        <v>82.57</v>
      </c>
      <c r="BA12" s="5">
        <v>84.014974999999993</v>
      </c>
      <c r="BB12" s="5">
        <v>85.485237062499991</v>
      </c>
      <c r="BC12" s="5">
        <v>86.981228711093735</v>
      </c>
      <c r="BD12" s="5">
        <v>88.503400213537873</v>
      </c>
      <c r="BE12" s="13">
        <v>90.744429999999994</v>
      </c>
      <c r="BF12" s="13">
        <v>92.332457524999995</v>
      </c>
      <c r="BG12" s="13">
        <v>93.9482755316875</v>
      </c>
      <c r="BH12" s="13">
        <v>95.592370353492029</v>
      </c>
      <c r="BI12" s="13">
        <v>97.265236834678134</v>
      </c>
      <c r="BJ12" s="2">
        <v>82.14</v>
      </c>
      <c r="BK12" s="2">
        <v>83.577449999999999</v>
      </c>
      <c r="BL12" s="2">
        <v>85.040055374999994</v>
      </c>
      <c r="BM12" s="2">
        <v>86.528256344062498</v>
      </c>
      <c r="BN12" s="2">
        <v>88.042500830083597</v>
      </c>
      <c r="BO12" s="12">
        <v>90.271860000000004</v>
      </c>
      <c r="BP12" s="12">
        <v>91.85161755</v>
      </c>
      <c r="BQ12" s="12">
        <v>93.459020857124997</v>
      </c>
      <c r="BR12" s="12">
        <v>95.094553722124687</v>
      </c>
      <c r="BS12" s="12">
        <v>96.758708412261868</v>
      </c>
      <c r="BT12" s="5">
        <v>81.209999999999994</v>
      </c>
      <c r="BU12" s="5">
        <v>82.631174999999999</v>
      </c>
      <c r="BV12" s="5">
        <v>84.077220562500003</v>
      </c>
      <c r="BW12" s="5">
        <v>85.548571922343754</v>
      </c>
      <c r="BX12" s="5">
        <v>87.045671930984767</v>
      </c>
      <c r="BY12" s="13">
        <v>89.24978999999999</v>
      </c>
      <c r="BZ12" s="13">
        <v>90.811661324999989</v>
      </c>
      <c r="CA12" s="13">
        <v>92.400865398187491</v>
      </c>
      <c r="CB12" s="13">
        <v>94.017880542655774</v>
      </c>
      <c r="CC12" s="13">
        <v>95.663193452152257</v>
      </c>
      <c r="CD12" s="2">
        <v>83.24</v>
      </c>
      <c r="CE12" s="2">
        <v>84.696699999999993</v>
      </c>
      <c r="CF12" s="2">
        <v>86.17889224999999</v>
      </c>
      <c r="CG12" s="2">
        <v>87.687022864374995</v>
      </c>
      <c r="CH12" s="2">
        <v>89.221545764501556</v>
      </c>
      <c r="CI12" s="12">
        <v>91.480759999999989</v>
      </c>
      <c r="CJ12" s="12">
        <v>93.081673299999991</v>
      </c>
      <c r="CK12" s="12">
        <v>94.710602582749985</v>
      </c>
      <c r="CL12" s="12">
        <v>96.368038127948111</v>
      </c>
      <c r="CM12" s="12">
        <v>98.054478795187208</v>
      </c>
      <c r="CN12" s="5">
        <v>80.790000000000006</v>
      </c>
      <c r="CO12" s="5">
        <v>82.203825000000009</v>
      </c>
      <c r="CP12" s="5">
        <v>83.642391937500008</v>
      </c>
      <c r="CQ12" s="5">
        <v>85.106133796406255</v>
      </c>
      <c r="CR12" s="5">
        <v>86.595491137843368</v>
      </c>
      <c r="CS12" s="13">
        <v>88.788210000000007</v>
      </c>
      <c r="CT12" s="13">
        <v>90.342003675000001</v>
      </c>
      <c r="CU12" s="13">
        <v>91.922988739312501</v>
      </c>
      <c r="CV12" s="13">
        <v>93.53164104225047</v>
      </c>
      <c r="CW12" s="13">
        <v>95.168444760489848</v>
      </c>
      <c r="CX12" s="2">
        <v>84.85</v>
      </c>
      <c r="CY12" s="2">
        <v>86.334874999999997</v>
      </c>
      <c r="CZ12" s="2">
        <v>87.845735312499997</v>
      </c>
      <c r="DA12" s="2">
        <v>89.383035680468751</v>
      </c>
      <c r="DB12" s="2">
        <v>90.94723880487696</v>
      </c>
      <c r="DC12" s="12">
        <v>93.250149999999991</v>
      </c>
      <c r="DD12" s="12">
        <v>94.882027624999992</v>
      </c>
      <c r="DE12" s="12">
        <v>96.542463108437488</v>
      </c>
      <c r="DF12" s="12">
        <v>98.231956212835144</v>
      </c>
      <c r="DG12" s="12">
        <v>99.951015446559765</v>
      </c>
      <c r="DH12" s="5">
        <v>85.96</v>
      </c>
      <c r="DI12" s="5">
        <v>87.464299999999994</v>
      </c>
      <c r="DJ12" s="5">
        <v>88.994925249999994</v>
      </c>
      <c r="DK12" s="5">
        <v>90.552336441874999</v>
      </c>
      <c r="DL12" s="5">
        <v>92.13700232960781</v>
      </c>
      <c r="DM12" s="13">
        <v>94.470039999999997</v>
      </c>
      <c r="DN12" s="13">
        <v>96.12326569999999</v>
      </c>
      <c r="DO12" s="13">
        <v>97.805422849749988</v>
      </c>
      <c r="DP12" s="13">
        <v>99.517017749620607</v>
      </c>
      <c r="DQ12" s="13">
        <v>101.25856556023896</v>
      </c>
      <c r="DR12" s="2">
        <v>86.89</v>
      </c>
      <c r="DS12" s="2">
        <v>88.410574999999994</v>
      </c>
      <c r="DT12" s="2">
        <v>89.9577600625</v>
      </c>
      <c r="DU12" s="2">
        <v>91.532020863593743</v>
      </c>
      <c r="DV12" s="2">
        <v>93.13383122870664</v>
      </c>
      <c r="DW12" s="12">
        <v>95.492109999999997</v>
      </c>
      <c r="DX12" s="12">
        <v>97.163221925000002</v>
      </c>
      <c r="DY12" s="12">
        <v>98.863578308687508</v>
      </c>
      <c r="DZ12" s="12">
        <v>100.59369092908953</v>
      </c>
      <c r="EA12" s="12">
        <v>102.3540805203486</v>
      </c>
      <c r="EB12" s="5">
        <v>89.35</v>
      </c>
      <c r="EC12" s="5">
        <v>90.913624999999996</v>
      </c>
      <c r="ED12" s="5">
        <v>92.504613437499998</v>
      </c>
      <c r="EE12" s="5">
        <v>94.123444172656249</v>
      </c>
      <c r="EF12" s="5">
        <v>95.770604445677733</v>
      </c>
      <c r="EG12" s="13">
        <v>98.195650000000001</v>
      </c>
      <c r="EH12" s="13">
        <v>99.914073875</v>
      </c>
      <c r="EI12" s="13">
        <v>101.6625701678125</v>
      </c>
      <c r="EJ12" s="13">
        <v>103.44166514574923</v>
      </c>
      <c r="EK12" s="13">
        <v>105.25189428579984</v>
      </c>
      <c r="EL12" s="2">
        <v>80.11</v>
      </c>
      <c r="EM12" s="2">
        <v>81.511925000000005</v>
      </c>
      <c r="EN12" s="2">
        <v>82.938383687500007</v>
      </c>
      <c r="EO12" s="2">
        <v>84.389805402031257</v>
      </c>
      <c r="EP12" s="2">
        <v>85.866626996566808</v>
      </c>
      <c r="EQ12" s="12">
        <v>88.040890000000005</v>
      </c>
      <c r="ER12" s="12">
        <v>89.581605575000012</v>
      </c>
      <c r="ES12" s="12">
        <v>91.149283672562518</v>
      </c>
      <c r="ET12" s="12">
        <v>92.744396136832364</v>
      </c>
      <c r="EU12" s="12">
        <v>94.36742306922693</v>
      </c>
      <c r="EV12" s="5">
        <v>79.599999999999994</v>
      </c>
      <c r="EW12" s="5">
        <v>80.992999999999995</v>
      </c>
      <c r="EX12" s="5">
        <v>82.410377499999996</v>
      </c>
      <c r="EY12" s="5">
        <v>83.852559106249998</v>
      </c>
      <c r="EZ12" s="5">
        <v>85.319978890609377</v>
      </c>
      <c r="FA12" s="13">
        <v>87.480399999999989</v>
      </c>
      <c r="FB12" s="13">
        <v>89.011306999999988</v>
      </c>
      <c r="FC12" s="13">
        <v>90.569004872499988</v>
      </c>
      <c r="FD12" s="13">
        <v>92.153962457768742</v>
      </c>
      <c r="FE12" s="13">
        <v>93.7666568007797</v>
      </c>
      <c r="FF12" s="2">
        <v>87.82</v>
      </c>
      <c r="FG12" s="2">
        <v>89.356849999999994</v>
      </c>
      <c r="FH12" s="2">
        <v>90.920594874999992</v>
      </c>
      <c r="FI12" s="2">
        <v>92.511705285312487</v>
      </c>
      <c r="FJ12" s="2">
        <v>94.130660127805456</v>
      </c>
      <c r="FK12" s="12">
        <v>96.514179999999996</v>
      </c>
      <c r="FL12" s="12">
        <v>98.203178149999999</v>
      </c>
      <c r="FM12" s="12">
        <v>99.921733767625</v>
      </c>
      <c r="FN12" s="12">
        <v>101.67036410855843</v>
      </c>
      <c r="FO12" s="12">
        <v>103.4495954804582</v>
      </c>
      <c r="FP12" s="5">
        <v>83.5</v>
      </c>
      <c r="FQ12" s="5">
        <v>84.961250000000007</v>
      </c>
      <c r="FR12" s="5">
        <v>86.448071875000011</v>
      </c>
      <c r="FS12" s="5">
        <v>87.960913132812507</v>
      </c>
      <c r="FT12" s="5">
        <v>89.500229112636731</v>
      </c>
      <c r="FU12" s="13">
        <v>91.766500000000008</v>
      </c>
      <c r="FV12" s="13">
        <v>93.372413750000007</v>
      </c>
      <c r="FW12" s="13">
        <v>95.006430990625006</v>
      </c>
      <c r="FX12" s="13">
        <v>96.669043532960941</v>
      </c>
      <c r="FY12" s="13">
        <v>98.36075179478776</v>
      </c>
      <c r="FZ12" s="2">
        <v>81.89</v>
      </c>
      <c r="GA12" s="2">
        <v>83.323075000000003</v>
      </c>
      <c r="GB12" s="2">
        <v>84.781228812500004</v>
      </c>
      <c r="GC12" s="2">
        <v>86.264900316718752</v>
      </c>
      <c r="GD12" s="2">
        <v>87.774536072261327</v>
      </c>
      <c r="GE12" s="12">
        <v>89.997110000000006</v>
      </c>
      <c r="GF12" s="12">
        <v>91.572059425000006</v>
      </c>
      <c r="GG12" s="12">
        <v>93.174570464937503</v>
      </c>
      <c r="GH12" s="12">
        <v>94.805125448073909</v>
      </c>
      <c r="GI12" s="12">
        <v>96.464215143415203</v>
      </c>
      <c r="GJ12" s="5">
        <v>83.75</v>
      </c>
      <c r="GK12" s="5">
        <v>85.215625000000003</v>
      </c>
      <c r="GL12" s="5">
        <v>86.706898437500001</v>
      </c>
      <c r="GM12" s="5">
        <v>88.224269160156254</v>
      </c>
      <c r="GN12" s="5">
        <v>89.768193870458987</v>
      </c>
      <c r="GO12" s="13">
        <v>92.041250000000005</v>
      </c>
      <c r="GP12" s="13">
        <v>93.651971875000001</v>
      </c>
      <c r="GQ12" s="13">
        <v>95.290881382812501</v>
      </c>
      <c r="GR12" s="13">
        <v>96.958471807011719</v>
      </c>
      <c r="GS12" s="13">
        <v>98.655245063634425</v>
      </c>
      <c r="GT12" s="2">
        <v>88.58</v>
      </c>
      <c r="GU12" s="2">
        <v>90.13015</v>
      </c>
      <c r="GV12" s="2">
        <v>91.707427624999994</v>
      </c>
      <c r="GW12" s="2">
        <v>93.312307608437493</v>
      </c>
      <c r="GX12" s="2">
        <v>94.945272991585142</v>
      </c>
      <c r="GY12" s="12">
        <v>97.349419999999995</v>
      </c>
      <c r="GZ12" s="12">
        <v>99.053034849999989</v>
      </c>
      <c r="HA12" s="12">
        <v>100.786462959875</v>
      </c>
      <c r="HB12" s="12">
        <v>102.5502260616728</v>
      </c>
      <c r="HC12" s="12">
        <v>104.34485501775208</v>
      </c>
      <c r="HD12" s="5">
        <v>84.26</v>
      </c>
      <c r="HE12" s="5">
        <v>85.734549999999999</v>
      </c>
      <c r="HF12" s="5">
        <v>87.234904624999999</v>
      </c>
      <c r="HG12" s="5">
        <v>88.761515455937499</v>
      </c>
      <c r="HH12" s="5">
        <v>90.314841976416403</v>
      </c>
      <c r="HI12" s="13">
        <v>92.601740000000007</v>
      </c>
      <c r="HJ12" s="13">
        <v>94.222270450000011</v>
      </c>
      <c r="HK12" s="13">
        <v>95.871160182875016</v>
      </c>
      <c r="HL12" s="13">
        <v>97.548905486075327</v>
      </c>
      <c r="HM12" s="13">
        <v>99.256011332081641</v>
      </c>
      <c r="HN12" s="2">
        <v>80.45</v>
      </c>
      <c r="HO12" s="2">
        <v>81.857875000000007</v>
      </c>
      <c r="HP12" s="2">
        <v>83.290387812500001</v>
      </c>
      <c r="HQ12" s="2">
        <v>84.747969599218749</v>
      </c>
      <c r="HR12" s="2">
        <v>86.231059067205081</v>
      </c>
      <c r="HS12" s="12">
        <v>88.414550000000006</v>
      </c>
      <c r="HT12" s="12">
        <v>89.961804624999999</v>
      </c>
      <c r="HU12" s="12">
        <v>91.536136205937495</v>
      </c>
      <c r="HV12" s="12">
        <v>93.138018589541403</v>
      </c>
      <c r="HW12" s="12">
        <v>94.767933914858375</v>
      </c>
      <c r="HX12" s="5">
        <v>80.62</v>
      </c>
      <c r="HY12" s="5">
        <v>82.030850000000001</v>
      </c>
      <c r="HZ12" s="5">
        <v>83.466389875000004</v>
      </c>
      <c r="IA12" s="5">
        <v>84.927051697812502</v>
      </c>
      <c r="IB12" s="5">
        <v>86.413275102524224</v>
      </c>
      <c r="IC12" s="13">
        <v>88.601380000000006</v>
      </c>
      <c r="ID12" s="13">
        <v>90.151904150000007</v>
      </c>
      <c r="IE12" s="13">
        <v>91.729562472625005</v>
      </c>
      <c r="IF12" s="13">
        <v>93.334829815895944</v>
      </c>
      <c r="IG12" s="13">
        <v>94.968189337674119</v>
      </c>
      <c r="IH12" s="2">
        <v>83.24</v>
      </c>
      <c r="II12" s="2">
        <v>84.696699999999993</v>
      </c>
      <c r="IJ12" s="2">
        <v>86.17889224999999</v>
      </c>
      <c r="IK12" s="2">
        <v>87.687022864374995</v>
      </c>
      <c r="IL12" s="2">
        <v>89.221545764501556</v>
      </c>
      <c r="IM12" s="12">
        <v>91.480759999999989</v>
      </c>
      <c r="IN12" s="12">
        <v>93.081673299999991</v>
      </c>
      <c r="IO12" s="12">
        <v>94.710602582749985</v>
      </c>
      <c r="IP12" s="12">
        <v>96.368038127948111</v>
      </c>
      <c r="IQ12" s="12">
        <v>98.054478795187208</v>
      </c>
      <c r="IR12" s="5">
        <v>81.89</v>
      </c>
      <c r="IS12" s="5">
        <v>83.323075000000003</v>
      </c>
      <c r="IT12" s="5">
        <v>84.781228812500004</v>
      </c>
      <c r="IU12" s="5">
        <v>86.264900316718752</v>
      </c>
      <c r="IV12" s="5">
        <v>87.774536072261327</v>
      </c>
      <c r="IW12" s="13">
        <v>89.997110000000006</v>
      </c>
      <c r="IX12" s="13">
        <v>91.572059425000006</v>
      </c>
      <c r="IY12" s="13">
        <v>93.174570464937503</v>
      </c>
      <c r="IZ12" s="13">
        <v>94.805125448073909</v>
      </c>
      <c r="JA12" s="13">
        <v>96.464215143415203</v>
      </c>
      <c r="JB12" s="2">
        <v>80.959999999999994</v>
      </c>
      <c r="JC12" s="2">
        <v>82.376799999999989</v>
      </c>
      <c r="JD12" s="2">
        <v>83.818393999999984</v>
      </c>
      <c r="JE12" s="2">
        <v>85.285215894999979</v>
      </c>
      <c r="JF12" s="2">
        <v>86.777707173162483</v>
      </c>
      <c r="JG12" s="12">
        <v>88.975039999999993</v>
      </c>
      <c r="JH12" s="12">
        <v>90.532103199999995</v>
      </c>
      <c r="JI12" s="12">
        <v>92.116415005999997</v>
      </c>
      <c r="JJ12" s="12">
        <v>93.728452268604997</v>
      </c>
      <c r="JK12" s="12">
        <v>95.368700183305577</v>
      </c>
      <c r="JL12" s="5">
        <v>80.959999999999994</v>
      </c>
      <c r="JM12" s="5">
        <v>82.376799999999989</v>
      </c>
      <c r="JN12" s="5">
        <v>83.818393999999984</v>
      </c>
      <c r="JO12" s="5">
        <v>85.285215894999979</v>
      </c>
      <c r="JP12" s="5">
        <v>86.777707173162483</v>
      </c>
      <c r="JQ12" s="13">
        <v>88.975039999999993</v>
      </c>
      <c r="JR12" s="13">
        <v>90.532103199999995</v>
      </c>
      <c r="JS12" s="13">
        <v>92.116415005999997</v>
      </c>
      <c r="JT12" s="13">
        <v>93.728452268604997</v>
      </c>
      <c r="JU12" s="13">
        <v>95.368700183305577</v>
      </c>
      <c r="JV12" s="2">
        <v>85.53</v>
      </c>
      <c r="JW12" s="2">
        <v>87.026775000000001</v>
      </c>
      <c r="JX12" s="2">
        <v>88.549743562499998</v>
      </c>
      <c r="JY12" s="2">
        <v>90.099364074843749</v>
      </c>
      <c r="JZ12" s="2">
        <v>91.67610294615352</v>
      </c>
      <c r="KA12" s="12">
        <v>93.997470000000007</v>
      </c>
      <c r="KB12" s="12">
        <v>95.64242572500001</v>
      </c>
      <c r="KC12" s="12">
        <v>97.316168175187514</v>
      </c>
      <c r="KD12" s="12">
        <v>99.019201118253292</v>
      </c>
      <c r="KE12" s="12">
        <v>100.75203713782273</v>
      </c>
      <c r="KF12" s="5">
        <v>92.91</v>
      </c>
      <c r="KG12" s="5">
        <v>94.535924999999992</v>
      </c>
      <c r="KH12" s="5">
        <v>96.190303687499991</v>
      </c>
      <c r="KI12" s="5">
        <v>97.873634002031238</v>
      </c>
      <c r="KJ12" s="5">
        <v>99.586422597066786</v>
      </c>
      <c r="KK12" s="13">
        <v>102.10809</v>
      </c>
      <c r="KL12" s="13">
        <v>103.894981575</v>
      </c>
      <c r="KM12" s="13">
        <v>105.7131437525625</v>
      </c>
      <c r="KN12" s="13">
        <v>107.56312376823234</v>
      </c>
      <c r="KO12" s="13">
        <v>109.44547843417641</v>
      </c>
      <c r="KP12" s="2">
        <v>84.01</v>
      </c>
      <c r="KQ12" s="2">
        <v>85.480175000000003</v>
      </c>
      <c r="KR12" s="2">
        <v>86.976078062500008</v>
      </c>
      <c r="KS12" s="2">
        <v>88.498159428593752</v>
      </c>
      <c r="KT12" s="2">
        <v>90.046877218594148</v>
      </c>
      <c r="KU12" s="12">
        <v>92.326990000000009</v>
      </c>
      <c r="KV12" s="12">
        <v>93.942712325000016</v>
      </c>
      <c r="KW12" s="12">
        <v>95.586709790687522</v>
      </c>
      <c r="KX12" s="12">
        <v>97.259477212024549</v>
      </c>
      <c r="KY12" s="12">
        <v>98.961518063234976</v>
      </c>
      <c r="KZ12" s="5">
        <v>79.34</v>
      </c>
      <c r="LA12" s="5">
        <v>80.728450000000009</v>
      </c>
      <c r="LB12" s="5">
        <v>82.141197875000003</v>
      </c>
      <c r="LC12" s="5">
        <v>83.578668837812501</v>
      </c>
      <c r="LD12" s="5">
        <v>85.041295542474217</v>
      </c>
      <c r="LE12" s="13">
        <v>87.194659999999999</v>
      </c>
      <c r="LF12" s="13">
        <v>88.720566550000001</v>
      </c>
      <c r="LG12" s="13">
        <v>90.273176464624996</v>
      </c>
      <c r="LH12" s="13">
        <v>91.85295705275594</v>
      </c>
      <c r="LI12" s="13">
        <v>93.460383801179162</v>
      </c>
      <c r="LJ12" s="2">
        <v>105.96</v>
      </c>
      <c r="LK12" s="2">
        <v>107.81429999999999</v>
      </c>
      <c r="LL12" s="2">
        <v>109.70105024999999</v>
      </c>
      <c r="LM12" s="2">
        <v>111.62081862937499</v>
      </c>
      <c r="LN12" s="2">
        <v>113.57418295538906</v>
      </c>
      <c r="LO12" s="12">
        <v>116.45004</v>
      </c>
      <c r="LP12" s="12">
        <v>118.4879157</v>
      </c>
      <c r="LQ12" s="12">
        <v>120.56145422475001</v>
      </c>
      <c r="LR12" s="12">
        <v>122.67127967368313</v>
      </c>
      <c r="LS12" s="12">
        <v>124.81802706797258</v>
      </c>
      <c r="LT12" s="5">
        <v>105.96</v>
      </c>
      <c r="LU12" s="5">
        <v>107.81429999999999</v>
      </c>
      <c r="LV12" s="5">
        <v>109.70105024999999</v>
      </c>
      <c r="LW12" s="5">
        <v>111.62081862937499</v>
      </c>
      <c r="LX12" s="5">
        <v>113.57418295538906</v>
      </c>
      <c r="LY12" s="11">
        <v>116.45004</v>
      </c>
      <c r="LZ12" s="11">
        <v>118.4879157</v>
      </c>
      <c r="MA12" s="11">
        <v>120.56145422475001</v>
      </c>
      <c r="MB12" s="11">
        <v>122.67127967368313</v>
      </c>
      <c r="MC12" s="11">
        <v>124.81802706797258</v>
      </c>
    </row>
    <row r="13" spans="1:341" ht="12.75" x14ac:dyDescent="0.2">
      <c r="A13" s="6" t="s">
        <v>8</v>
      </c>
      <c r="B13" s="2">
        <v>127.76</v>
      </c>
      <c r="C13" s="2">
        <v>129.9958</v>
      </c>
      <c r="D13" s="2">
        <v>132.27072649999999</v>
      </c>
      <c r="E13" s="2">
        <v>134.58546421374999</v>
      </c>
      <c r="F13" s="2">
        <v>136.9407098374906</v>
      </c>
      <c r="G13" s="12">
        <v>140.40824000000001</v>
      </c>
      <c r="H13" s="12">
        <v>142.86538419999999</v>
      </c>
      <c r="I13" s="12">
        <v>145.3655284235</v>
      </c>
      <c r="J13" s="12">
        <v>147.90942517091125</v>
      </c>
      <c r="K13" s="24">
        <v>150.49784011140218</v>
      </c>
      <c r="L13" s="5">
        <v>123.93</v>
      </c>
      <c r="M13" s="5">
        <v>126.098775</v>
      </c>
      <c r="N13" s="5">
        <v>128.30550356250001</v>
      </c>
      <c r="O13" s="5">
        <v>130.55084987484375</v>
      </c>
      <c r="P13" s="5">
        <v>132.83548974765353</v>
      </c>
      <c r="Q13" s="13">
        <v>136.19907000000001</v>
      </c>
      <c r="R13" s="13">
        <v>138.582553725</v>
      </c>
      <c r="S13" s="13">
        <v>141.00774841518751</v>
      </c>
      <c r="T13" s="13">
        <v>143.47538401245328</v>
      </c>
      <c r="U13" s="13">
        <v>145.98620323267122</v>
      </c>
      <c r="V13" s="2">
        <v>129.41999999999999</v>
      </c>
      <c r="W13" s="2">
        <v>131.68484999999998</v>
      </c>
      <c r="X13" s="2">
        <v>133.989334875</v>
      </c>
      <c r="Y13" s="2">
        <v>136.33414823531251</v>
      </c>
      <c r="Z13" s="2">
        <v>138.71999582943047</v>
      </c>
      <c r="AA13" s="12">
        <v>142.23257999999998</v>
      </c>
      <c r="AB13" s="12">
        <v>144.72165014999999</v>
      </c>
      <c r="AC13" s="12">
        <v>147.25427902762499</v>
      </c>
      <c r="AD13" s="12">
        <v>149.83122891060842</v>
      </c>
      <c r="AE13" s="12">
        <v>152.45327541654407</v>
      </c>
      <c r="AF13" s="5">
        <v>121.88</v>
      </c>
      <c r="AG13" s="5">
        <v>124.0129</v>
      </c>
      <c r="AH13" s="5">
        <v>126.18312575</v>
      </c>
      <c r="AI13" s="5">
        <v>128.39133045062499</v>
      </c>
      <c r="AJ13" s="5">
        <v>130.63817873351093</v>
      </c>
      <c r="AK13" s="13">
        <v>133.94612000000001</v>
      </c>
      <c r="AL13" s="13">
        <v>136.29017709999999</v>
      </c>
      <c r="AM13" s="13">
        <v>138.67525519924999</v>
      </c>
      <c r="AN13" s="13">
        <v>141.10207216523688</v>
      </c>
      <c r="AO13" s="13">
        <v>143.57135842812852</v>
      </c>
      <c r="AP13" s="2">
        <v>130.19</v>
      </c>
      <c r="AQ13" s="2">
        <v>132.46832499999999</v>
      </c>
      <c r="AR13" s="2">
        <v>134.7865206875</v>
      </c>
      <c r="AS13" s="2">
        <v>137.14528479953125</v>
      </c>
      <c r="AT13" s="2">
        <v>139.54532728352305</v>
      </c>
      <c r="AU13" s="12">
        <v>143.07881</v>
      </c>
      <c r="AV13" s="12">
        <v>145.58268917500001</v>
      </c>
      <c r="AW13" s="12">
        <v>148.13038623556253</v>
      </c>
      <c r="AX13" s="12">
        <v>150.72266799468488</v>
      </c>
      <c r="AY13" s="12">
        <v>153.36031468459186</v>
      </c>
      <c r="AZ13" s="5">
        <v>124.44</v>
      </c>
      <c r="BA13" s="5">
        <v>126.6177</v>
      </c>
      <c r="BB13" s="5">
        <v>128.83350974999999</v>
      </c>
      <c r="BC13" s="5">
        <v>131.08809617062499</v>
      </c>
      <c r="BD13" s="5">
        <v>133.38213785361094</v>
      </c>
      <c r="BE13" s="13">
        <v>136.75955999999999</v>
      </c>
      <c r="BF13" s="13">
        <v>139.15285230000001</v>
      </c>
      <c r="BG13" s="13">
        <v>141.58802721525001</v>
      </c>
      <c r="BH13" s="13">
        <v>144.06581769151688</v>
      </c>
      <c r="BI13" s="13">
        <v>146.58696950111843</v>
      </c>
      <c r="BJ13" s="2">
        <v>123.8</v>
      </c>
      <c r="BK13" s="2">
        <v>125.9665</v>
      </c>
      <c r="BL13" s="2">
        <v>128.17091374999998</v>
      </c>
      <c r="BM13" s="2">
        <v>130.41390474062499</v>
      </c>
      <c r="BN13" s="2">
        <v>132.69614807358593</v>
      </c>
      <c r="BO13" s="12">
        <v>136.05619999999999</v>
      </c>
      <c r="BP13" s="12">
        <v>138.4371835</v>
      </c>
      <c r="BQ13" s="12">
        <v>140.85983421125002</v>
      </c>
      <c r="BR13" s="12">
        <v>143.3248813099469</v>
      </c>
      <c r="BS13" s="12">
        <v>145.83306673287098</v>
      </c>
      <c r="BT13" s="5">
        <v>122.39</v>
      </c>
      <c r="BU13" s="5">
        <v>124.531825</v>
      </c>
      <c r="BV13" s="5">
        <v>126.7111319375</v>
      </c>
      <c r="BW13" s="5">
        <v>128.92857674640624</v>
      </c>
      <c r="BX13" s="5">
        <v>131.18482683946834</v>
      </c>
      <c r="BY13" s="13">
        <v>134.50660999999999</v>
      </c>
      <c r="BZ13" s="13">
        <v>136.860475675</v>
      </c>
      <c r="CA13" s="13">
        <v>139.25553399931249</v>
      </c>
      <c r="CB13" s="13">
        <v>141.69250584430046</v>
      </c>
      <c r="CC13" s="13">
        <v>144.17212469657571</v>
      </c>
      <c r="CD13" s="2">
        <v>125.46</v>
      </c>
      <c r="CE13" s="2">
        <v>127.65554999999999</v>
      </c>
      <c r="CF13" s="2">
        <v>129.88952212499998</v>
      </c>
      <c r="CG13" s="2">
        <v>132.16258876218748</v>
      </c>
      <c r="CH13" s="2">
        <v>134.47543406552577</v>
      </c>
      <c r="CI13" s="12">
        <v>137.88054</v>
      </c>
      <c r="CJ13" s="12">
        <v>140.29344945</v>
      </c>
      <c r="CK13" s="12">
        <v>142.74858481537501</v>
      </c>
      <c r="CL13" s="12">
        <v>145.24668504964407</v>
      </c>
      <c r="CM13" s="12">
        <v>147.78850203801284</v>
      </c>
      <c r="CN13" s="5">
        <v>121.76</v>
      </c>
      <c r="CO13" s="5">
        <v>123.8908</v>
      </c>
      <c r="CP13" s="5">
        <v>126.05888899999999</v>
      </c>
      <c r="CQ13" s="5">
        <v>128.26491955749998</v>
      </c>
      <c r="CR13" s="5">
        <v>130.50955564975624</v>
      </c>
      <c r="CS13" s="13">
        <v>133.81424000000001</v>
      </c>
      <c r="CT13" s="13">
        <v>136.15598920000002</v>
      </c>
      <c r="CU13" s="13">
        <v>138.53871901100001</v>
      </c>
      <c r="CV13" s="13">
        <v>140.9631465936925</v>
      </c>
      <c r="CW13" s="13">
        <v>143.43000165908211</v>
      </c>
      <c r="CX13" s="2">
        <v>127.89</v>
      </c>
      <c r="CY13" s="2">
        <v>130.128075</v>
      </c>
      <c r="CZ13" s="2">
        <v>132.40531631249999</v>
      </c>
      <c r="DA13" s="2">
        <v>134.72240934796875</v>
      </c>
      <c r="DB13" s="2">
        <v>137.0800515115582</v>
      </c>
      <c r="DC13" s="12">
        <v>140.55110999999999</v>
      </c>
      <c r="DD13" s="12">
        <v>143.01075442499999</v>
      </c>
      <c r="DE13" s="12">
        <v>145.51344262743748</v>
      </c>
      <c r="DF13" s="12">
        <v>148.05992787341765</v>
      </c>
      <c r="DG13" s="12">
        <v>150.65097661120245</v>
      </c>
      <c r="DH13" s="5">
        <v>129.55000000000001</v>
      </c>
      <c r="DI13" s="5">
        <v>131.817125</v>
      </c>
      <c r="DJ13" s="5">
        <v>134.12392468749999</v>
      </c>
      <c r="DK13" s="5">
        <v>136.47109336953125</v>
      </c>
      <c r="DL13" s="5">
        <v>138.85933750349804</v>
      </c>
      <c r="DM13" s="13">
        <v>142.37545</v>
      </c>
      <c r="DN13" s="13">
        <v>144.86702037500001</v>
      </c>
      <c r="DO13" s="13">
        <v>147.40219323156251</v>
      </c>
      <c r="DP13" s="13">
        <v>149.98173161311485</v>
      </c>
      <c r="DQ13" s="13">
        <v>152.60641191634434</v>
      </c>
      <c r="DR13" s="2">
        <v>130.94999999999999</v>
      </c>
      <c r="DS13" s="2">
        <v>133.241625</v>
      </c>
      <c r="DT13" s="2">
        <v>135.5733534375</v>
      </c>
      <c r="DU13" s="2">
        <v>137.94588712265625</v>
      </c>
      <c r="DV13" s="2">
        <v>140.35994014730272</v>
      </c>
      <c r="DW13" s="12">
        <v>143.91404999999997</v>
      </c>
      <c r="DX13" s="12">
        <v>146.43254587499999</v>
      </c>
      <c r="DY13" s="12">
        <v>148.99511542781249</v>
      </c>
      <c r="DZ13" s="12">
        <v>151.60252994779921</v>
      </c>
      <c r="EA13" s="12">
        <v>154.25557422188569</v>
      </c>
      <c r="EB13" s="5">
        <v>134.66</v>
      </c>
      <c r="EC13" s="5">
        <v>137.01655</v>
      </c>
      <c r="ED13" s="5">
        <v>139.414339625</v>
      </c>
      <c r="EE13" s="5">
        <v>141.8540905684375</v>
      </c>
      <c r="EF13" s="5">
        <v>144.33653715338517</v>
      </c>
      <c r="EG13" s="13">
        <v>147.99134000000001</v>
      </c>
      <c r="EH13" s="13">
        <v>150.58118845000001</v>
      </c>
      <c r="EI13" s="13">
        <v>153.216359247875</v>
      </c>
      <c r="EJ13" s="13">
        <v>155.89764553471281</v>
      </c>
      <c r="EK13" s="13">
        <v>158.62585433157028</v>
      </c>
      <c r="EL13" s="2">
        <v>120.73</v>
      </c>
      <c r="EM13" s="2">
        <v>122.842775</v>
      </c>
      <c r="EN13" s="2">
        <v>124.9925235625</v>
      </c>
      <c r="EO13" s="2">
        <v>127.17989272484375</v>
      </c>
      <c r="EP13" s="2">
        <v>129.40554084752853</v>
      </c>
      <c r="EQ13" s="12">
        <v>132.68227000000002</v>
      </c>
      <c r="ER13" s="12">
        <v>135.00420972500001</v>
      </c>
      <c r="ES13" s="12">
        <v>137.3667833951875</v>
      </c>
      <c r="ET13" s="12">
        <v>139.77070210460329</v>
      </c>
      <c r="EU13" s="12">
        <v>142.21668939143385</v>
      </c>
      <c r="EV13" s="5">
        <v>119.97</v>
      </c>
      <c r="EW13" s="5">
        <v>122.069475</v>
      </c>
      <c r="EX13" s="5">
        <v>124.20569081249999</v>
      </c>
      <c r="EY13" s="5">
        <v>126.37929040171875</v>
      </c>
      <c r="EZ13" s="5">
        <v>128.59092798374883</v>
      </c>
      <c r="FA13" s="13">
        <v>131.84702999999999</v>
      </c>
      <c r="FB13" s="13">
        <v>134.15435302499998</v>
      </c>
      <c r="FC13" s="13">
        <v>136.50205420293747</v>
      </c>
      <c r="FD13" s="13">
        <v>138.89084015148887</v>
      </c>
      <c r="FE13" s="13">
        <v>141.32142985413992</v>
      </c>
      <c r="FF13" s="2">
        <v>132.36000000000001</v>
      </c>
      <c r="FG13" s="2">
        <v>134.67630000000003</v>
      </c>
      <c r="FH13" s="2">
        <v>137.03313525000002</v>
      </c>
      <c r="FI13" s="2">
        <v>139.43121511687502</v>
      </c>
      <c r="FJ13" s="2">
        <v>141.87126138142034</v>
      </c>
      <c r="FK13" s="12">
        <v>145.46364000000003</v>
      </c>
      <c r="FL13" s="12">
        <v>148.00925370000002</v>
      </c>
      <c r="FM13" s="12">
        <v>150.59941563975002</v>
      </c>
      <c r="FN13" s="12">
        <v>153.23490541344566</v>
      </c>
      <c r="FO13" s="12">
        <v>155.91651625818096</v>
      </c>
      <c r="FP13" s="5">
        <v>125.84</v>
      </c>
      <c r="FQ13" s="5">
        <v>128.04220000000001</v>
      </c>
      <c r="FR13" s="5">
        <v>130.2829385</v>
      </c>
      <c r="FS13" s="5">
        <v>132.56288992374999</v>
      </c>
      <c r="FT13" s="5">
        <v>134.88274049741563</v>
      </c>
      <c r="FU13" s="13">
        <v>138.29816</v>
      </c>
      <c r="FV13" s="13">
        <v>140.71837779999998</v>
      </c>
      <c r="FW13" s="13">
        <v>143.18094941149999</v>
      </c>
      <c r="FX13" s="13">
        <v>145.68661602620125</v>
      </c>
      <c r="FY13" s="13">
        <v>148.23613180665978</v>
      </c>
      <c r="FZ13" s="2">
        <v>123.42</v>
      </c>
      <c r="GA13" s="2">
        <v>125.57985000000001</v>
      </c>
      <c r="GB13" s="2">
        <v>127.77749737500001</v>
      </c>
      <c r="GC13" s="2">
        <v>130.0136035790625</v>
      </c>
      <c r="GD13" s="2">
        <v>132.28884164169611</v>
      </c>
      <c r="GE13" s="12">
        <v>135.63857999999999</v>
      </c>
      <c r="GF13" s="12">
        <v>138.01225514999999</v>
      </c>
      <c r="GG13" s="12">
        <v>140.42746961512498</v>
      </c>
      <c r="GH13" s="12">
        <v>142.88495033338967</v>
      </c>
      <c r="GI13" s="12">
        <v>145.385436964224</v>
      </c>
      <c r="GJ13" s="5">
        <v>126.23</v>
      </c>
      <c r="GK13" s="5">
        <v>128.43902500000002</v>
      </c>
      <c r="GL13" s="5">
        <v>130.68670793750002</v>
      </c>
      <c r="GM13" s="5">
        <v>132.97372532640628</v>
      </c>
      <c r="GN13" s="5">
        <v>135.30076551961838</v>
      </c>
      <c r="GO13" s="13">
        <v>138.72677000000002</v>
      </c>
      <c r="GP13" s="13">
        <v>141.15448847500002</v>
      </c>
      <c r="GQ13" s="13">
        <v>143.62469202331252</v>
      </c>
      <c r="GR13" s="13">
        <v>146.13812413372048</v>
      </c>
      <c r="GS13" s="13">
        <v>148.69554130606059</v>
      </c>
      <c r="GT13" s="2">
        <v>133.51</v>
      </c>
      <c r="GU13" s="2">
        <v>135.84642499999998</v>
      </c>
      <c r="GV13" s="2">
        <v>138.22373743749998</v>
      </c>
      <c r="GW13" s="2">
        <v>140.64265284265622</v>
      </c>
      <c r="GX13" s="2">
        <v>143.10389926740271</v>
      </c>
      <c r="GY13" s="12">
        <v>146.72748999999999</v>
      </c>
      <c r="GZ13" s="12">
        <v>149.295221075</v>
      </c>
      <c r="HA13" s="12">
        <v>151.90788744381251</v>
      </c>
      <c r="HB13" s="12">
        <v>154.56627547407922</v>
      </c>
      <c r="HC13" s="12">
        <v>157.27118529487561</v>
      </c>
      <c r="HD13" s="5">
        <v>126.99</v>
      </c>
      <c r="HE13" s="5">
        <v>129.21232499999999</v>
      </c>
      <c r="HF13" s="5">
        <v>131.47354068749999</v>
      </c>
      <c r="HG13" s="5">
        <v>133.77432764953124</v>
      </c>
      <c r="HH13" s="5">
        <v>136.11537838339805</v>
      </c>
      <c r="HI13" s="13">
        <v>139.56200999999999</v>
      </c>
      <c r="HJ13" s="13">
        <v>142.004345175</v>
      </c>
      <c r="HK13" s="13">
        <v>144.48942121556249</v>
      </c>
      <c r="HL13" s="13">
        <v>147.01798608683484</v>
      </c>
      <c r="HM13" s="13">
        <v>149.59080084335446</v>
      </c>
      <c r="HN13" s="2">
        <v>121.24</v>
      </c>
      <c r="HO13" s="2">
        <v>123.3617</v>
      </c>
      <c r="HP13" s="2">
        <v>125.52052974999999</v>
      </c>
      <c r="HQ13" s="2">
        <v>127.717139020625</v>
      </c>
      <c r="HR13" s="2">
        <v>129.95218895348594</v>
      </c>
      <c r="HS13" s="12">
        <v>133.24276</v>
      </c>
      <c r="HT13" s="12">
        <v>135.57450829999999</v>
      </c>
      <c r="HU13" s="12">
        <v>137.94706219525</v>
      </c>
      <c r="HV13" s="12">
        <v>140.36113578366687</v>
      </c>
      <c r="HW13" s="12">
        <v>142.81745565988103</v>
      </c>
      <c r="HX13" s="5">
        <v>121.5</v>
      </c>
      <c r="HY13" s="5">
        <v>123.62625</v>
      </c>
      <c r="HZ13" s="5">
        <v>125.789709375</v>
      </c>
      <c r="IA13" s="5">
        <v>127.9910292890625</v>
      </c>
      <c r="IB13" s="5">
        <v>130.23087230162108</v>
      </c>
      <c r="IC13" s="13">
        <v>133.52850000000001</v>
      </c>
      <c r="ID13" s="13">
        <v>135.86524875000001</v>
      </c>
      <c r="IE13" s="13">
        <v>138.24289060312501</v>
      </c>
      <c r="IF13" s="13">
        <v>140.6621411886797</v>
      </c>
      <c r="IG13" s="13">
        <v>143.1237286594816</v>
      </c>
      <c r="IH13" s="2">
        <v>125.46</v>
      </c>
      <c r="II13" s="2">
        <v>127.65554999999999</v>
      </c>
      <c r="IJ13" s="2">
        <v>129.88952212499998</v>
      </c>
      <c r="IK13" s="2">
        <v>132.16258876218748</v>
      </c>
      <c r="IL13" s="2">
        <v>134.47543406552577</v>
      </c>
      <c r="IM13" s="12">
        <v>137.88054</v>
      </c>
      <c r="IN13" s="12">
        <v>140.29344945</v>
      </c>
      <c r="IO13" s="12">
        <v>142.74858481537501</v>
      </c>
      <c r="IP13" s="12">
        <v>145.24668504964407</v>
      </c>
      <c r="IQ13" s="12">
        <v>147.78850203801284</v>
      </c>
      <c r="IR13" s="5">
        <v>123.42</v>
      </c>
      <c r="IS13" s="5">
        <v>125.57985000000001</v>
      </c>
      <c r="IT13" s="5">
        <v>127.77749737500001</v>
      </c>
      <c r="IU13" s="5">
        <v>130.0136035790625</v>
      </c>
      <c r="IV13" s="5">
        <v>132.28884164169611</v>
      </c>
      <c r="IW13" s="13">
        <v>135.63857999999999</v>
      </c>
      <c r="IX13" s="13">
        <v>138.01225514999999</v>
      </c>
      <c r="IY13" s="13">
        <v>140.42746961512498</v>
      </c>
      <c r="IZ13" s="13">
        <v>142.88495033338967</v>
      </c>
      <c r="JA13" s="13">
        <v>145.385436964224</v>
      </c>
      <c r="JB13" s="2">
        <v>122.01</v>
      </c>
      <c r="JC13" s="2">
        <v>124.14517500000001</v>
      </c>
      <c r="JD13" s="2">
        <v>126.31771556250001</v>
      </c>
      <c r="JE13" s="2">
        <v>128.52827558484375</v>
      </c>
      <c r="JF13" s="2">
        <v>130.77752040757852</v>
      </c>
      <c r="JG13" s="12">
        <v>134.08899</v>
      </c>
      <c r="JH13" s="12">
        <v>136.43554732499999</v>
      </c>
      <c r="JI13" s="12">
        <v>138.82316940318748</v>
      </c>
      <c r="JJ13" s="12">
        <v>141.25257486774325</v>
      </c>
      <c r="JK13" s="12">
        <v>143.72449492792876</v>
      </c>
      <c r="JL13" s="5">
        <v>122.01</v>
      </c>
      <c r="JM13" s="5">
        <v>124.14517500000001</v>
      </c>
      <c r="JN13" s="5">
        <v>126.31771556250001</v>
      </c>
      <c r="JO13" s="5">
        <v>128.52827558484375</v>
      </c>
      <c r="JP13" s="5">
        <v>130.77752040757852</v>
      </c>
      <c r="JQ13" s="13">
        <v>134.08899</v>
      </c>
      <c r="JR13" s="13">
        <v>136.43554732499999</v>
      </c>
      <c r="JS13" s="13">
        <v>138.82316940318748</v>
      </c>
      <c r="JT13" s="13">
        <v>141.25257486774325</v>
      </c>
      <c r="JU13" s="13">
        <v>143.72449492792876</v>
      </c>
      <c r="JV13" s="2">
        <v>128.91</v>
      </c>
      <c r="JW13" s="2">
        <v>131.16592499999999</v>
      </c>
      <c r="JX13" s="2">
        <v>133.46132868749999</v>
      </c>
      <c r="JY13" s="2">
        <v>135.79690193953124</v>
      </c>
      <c r="JZ13" s="2">
        <v>138.17334772347303</v>
      </c>
      <c r="KA13" s="12">
        <v>141.67209</v>
      </c>
      <c r="KB13" s="12">
        <v>144.15135157500001</v>
      </c>
      <c r="KC13" s="12">
        <v>146.67400022756252</v>
      </c>
      <c r="KD13" s="12">
        <v>149.24079523154487</v>
      </c>
      <c r="KE13" s="12">
        <v>151.85250914809691</v>
      </c>
      <c r="KF13" s="5">
        <v>140.02000000000001</v>
      </c>
      <c r="KG13" s="5">
        <v>142.47035</v>
      </c>
      <c r="KH13" s="5">
        <v>144.96358112499999</v>
      </c>
      <c r="KI13" s="5">
        <v>147.5004437946875</v>
      </c>
      <c r="KJ13" s="5">
        <v>150.08170156109452</v>
      </c>
      <c r="KK13" s="13">
        <v>153.88198</v>
      </c>
      <c r="KL13" s="13">
        <v>156.57491465000001</v>
      </c>
      <c r="KM13" s="13">
        <v>159.314975656375</v>
      </c>
      <c r="KN13" s="13">
        <v>162.10298773036155</v>
      </c>
      <c r="KO13" s="13">
        <v>164.93979001564287</v>
      </c>
      <c r="KP13" s="2">
        <v>126.61</v>
      </c>
      <c r="KQ13" s="2">
        <v>128.82567499999999</v>
      </c>
      <c r="KR13" s="2">
        <v>131.0801243125</v>
      </c>
      <c r="KS13" s="2">
        <v>133.37402648796876</v>
      </c>
      <c r="KT13" s="2">
        <v>135.7080719515082</v>
      </c>
      <c r="KU13" s="12">
        <v>139.14438999999999</v>
      </c>
      <c r="KV13" s="12">
        <v>141.57941682499998</v>
      </c>
      <c r="KW13" s="12">
        <v>144.05705661943747</v>
      </c>
      <c r="KX13" s="12">
        <v>146.57805511027763</v>
      </c>
      <c r="KY13" s="12">
        <v>149.14317107470748</v>
      </c>
      <c r="KZ13" s="5">
        <v>119.58</v>
      </c>
      <c r="LA13" s="5">
        <v>121.67265</v>
      </c>
      <c r="LB13" s="5">
        <v>123.80192137500001</v>
      </c>
      <c r="LC13" s="5">
        <v>125.9684549990625</v>
      </c>
      <c r="LD13" s="5">
        <v>128.1729029615461</v>
      </c>
      <c r="LE13" s="13">
        <v>131.41842</v>
      </c>
      <c r="LF13" s="13">
        <v>133.71824235</v>
      </c>
      <c r="LG13" s="13">
        <v>136.058311591125</v>
      </c>
      <c r="LH13" s="13">
        <v>138.4393320439697</v>
      </c>
      <c r="LI13" s="13">
        <v>140.86202035473917</v>
      </c>
      <c r="LJ13" s="2">
        <v>159.69999999999999</v>
      </c>
      <c r="LK13" s="2">
        <v>162.49474999999998</v>
      </c>
      <c r="LL13" s="2">
        <v>165.33840812499997</v>
      </c>
      <c r="LM13" s="2">
        <v>168.23183026718746</v>
      </c>
      <c r="LN13" s="2">
        <v>171.17588729686324</v>
      </c>
      <c r="LO13" s="12">
        <v>175.5103</v>
      </c>
      <c r="LP13" s="12">
        <v>178.58173024999999</v>
      </c>
      <c r="LQ13" s="12">
        <v>181.70691052937499</v>
      </c>
      <c r="LR13" s="12">
        <v>184.88678146363907</v>
      </c>
      <c r="LS13" s="12">
        <v>188.12230013925276</v>
      </c>
      <c r="LT13" s="5">
        <v>159.69999999999999</v>
      </c>
      <c r="LU13" s="5">
        <v>162.49474999999998</v>
      </c>
      <c r="LV13" s="5">
        <v>165.33840812499997</v>
      </c>
      <c r="LW13" s="5">
        <v>168.23183026718746</v>
      </c>
      <c r="LX13" s="5">
        <v>171.17588729686324</v>
      </c>
      <c r="LY13" s="11">
        <v>175.5103</v>
      </c>
      <c r="LZ13" s="11">
        <v>178.58173024999999</v>
      </c>
      <c r="MA13" s="11">
        <v>181.70691052937499</v>
      </c>
      <c r="MB13" s="11">
        <v>184.88678146363907</v>
      </c>
      <c r="MC13" s="11">
        <v>188.12230013925276</v>
      </c>
    </row>
    <row r="14" spans="1:341" ht="12.75" x14ac:dyDescent="0.2">
      <c r="A14" s="8" t="s">
        <v>9</v>
      </c>
      <c r="B14" s="2">
        <v>94.87</v>
      </c>
      <c r="C14" s="2">
        <v>96.530225000000002</v>
      </c>
      <c r="D14" s="2">
        <v>98.219503937500008</v>
      </c>
      <c r="E14" s="2">
        <v>99.938345256406265</v>
      </c>
      <c r="F14" s="2">
        <v>101.68726629839337</v>
      </c>
      <c r="G14" s="12">
        <v>104.26213000000001</v>
      </c>
      <c r="H14" s="12">
        <v>106.08671727500001</v>
      </c>
      <c r="I14" s="12">
        <v>107.94323482731251</v>
      </c>
      <c r="J14" s="12">
        <v>109.83224143679048</v>
      </c>
      <c r="K14" s="24">
        <v>111.75430566193431</v>
      </c>
      <c r="L14" s="5">
        <v>92.02</v>
      </c>
      <c r="M14" s="5">
        <v>93.630349999999993</v>
      </c>
      <c r="N14" s="5">
        <v>95.268881124999993</v>
      </c>
      <c r="O14" s="5">
        <v>96.936086544687498</v>
      </c>
      <c r="P14" s="5">
        <v>98.632468059219534</v>
      </c>
      <c r="Q14" s="13">
        <v>101.12997999999999</v>
      </c>
      <c r="R14" s="13">
        <v>102.89975464999999</v>
      </c>
      <c r="S14" s="13">
        <v>104.70050035637499</v>
      </c>
      <c r="T14" s="13">
        <v>106.53275911261154</v>
      </c>
      <c r="U14" s="13">
        <v>108.39708239708224</v>
      </c>
      <c r="V14" s="2">
        <v>96.1</v>
      </c>
      <c r="W14" s="2">
        <v>97.781749999999988</v>
      </c>
      <c r="X14" s="2">
        <v>99.492930624999985</v>
      </c>
      <c r="Y14" s="2">
        <v>101.23405691093748</v>
      </c>
      <c r="Z14" s="2">
        <v>103.00565290687889</v>
      </c>
      <c r="AA14" s="12">
        <v>105.6139</v>
      </c>
      <c r="AB14" s="12">
        <v>107.46214325</v>
      </c>
      <c r="AC14" s="12">
        <v>109.342730756875</v>
      </c>
      <c r="AD14" s="12">
        <v>111.25622854512031</v>
      </c>
      <c r="AE14" s="12">
        <v>113.20321254465992</v>
      </c>
      <c r="AF14" s="5">
        <v>90.51</v>
      </c>
      <c r="AG14" s="5">
        <v>92.093924999999999</v>
      </c>
      <c r="AH14" s="5">
        <v>93.705568687500005</v>
      </c>
      <c r="AI14" s="5">
        <v>95.345416139531252</v>
      </c>
      <c r="AJ14" s="5">
        <v>97.013960921973052</v>
      </c>
      <c r="AK14" s="13">
        <v>99.470490000000012</v>
      </c>
      <c r="AL14" s="13">
        <v>101.21122357500002</v>
      </c>
      <c r="AM14" s="13">
        <v>102.98241998756252</v>
      </c>
      <c r="AN14" s="13">
        <v>104.78461233734487</v>
      </c>
      <c r="AO14" s="13">
        <v>106.61834305324841</v>
      </c>
      <c r="AP14" s="2">
        <v>96.67</v>
      </c>
      <c r="AQ14" s="2">
        <v>98.361725000000007</v>
      </c>
      <c r="AR14" s="2">
        <v>100.08305518750001</v>
      </c>
      <c r="AS14" s="2">
        <v>101.83450865328126</v>
      </c>
      <c r="AT14" s="2">
        <v>103.61661255471368</v>
      </c>
      <c r="AU14" s="12">
        <v>106.24033</v>
      </c>
      <c r="AV14" s="12">
        <v>108.09953577500001</v>
      </c>
      <c r="AW14" s="12">
        <v>109.9912776510625</v>
      </c>
      <c r="AX14" s="12">
        <v>111.9161250099561</v>
      </c>
      <c r="AY14" s="12">
        <v>113.87465719763034</v>
      </c>
      <c r="AZ14" s="5">
        <v>92.4</v>
      </c>
      <c r="BA14" s="5">
        <v>94.01700000000001</v>
      </c>
      <c r="BB14" s="5">
        <v>95.662297500000008</v>
      </c>
      <c r="BC14" s="5">
        <v>97.336387706250008</v>
      </c>
      <c r="BD14" s="5">
        <v>99.039774491109384</v>
      </c>
      <c r="BE14" s="13">
        <v>101.5476</v>
      </c>
      <c r="BF14" s="13">
        <v>103.32468300000001</v>
      </c>
      <c r="BG14" s="13">
        <v>105.13286495250001</v>
      </c>
      <c r="BH14" s="13">
        <v>106.97269008916876</v>
      </c>
      <c r="BI14" s="13">
        <v>108.84471216572922</v>
      </c>
      <c r="BJ14" s="2">
        <v>91.93</v>
      </c>
      <c r="BK14" s="2">
        <v>93.538775000000001</v>
      </c>
      <c r="BL14" s="2">
        <v>95.175703562500004</v>
      </c>
      <c r="BM14" s="2">
        <v>96.841278374843753</v>
      </c>
      <c r="BN14" s="2">
        <v>98.536000746403516</v>
      </c>
      <c r="BO14" s="12">
        <v>101.03107000000001</v>
      </c>
      <c r="BP14" s="12">
        <v>102.79911372500001</v>
      </c>
      <c r="BQ14" s="12">
        <v>104.59809821518752</v>
      </c>
      <c r="BR14" s="12">
        <v>106.4285649339533</v>
      </c>
      <c r="BS14" s="12">
        <v>108.29106482029748</v>
      </c>
      <c r="BT14" s="5">
        <v>90.89</v>
      </c>
      <c r="BU14" s="5">
        <v>92.480575000000002</v>
      </c>
      <c r="BV14" s="5">
        <v>94.098985062500006</v>
      </c>
      <c r="BW14" s="5">
        <v>95.745717301093762</v>
      </c>
      <c r="BX14" s="5">
        <v>97.421267353862902</v>
      </c>
      <c r="BY14" s="13">
        <v>99.888109999999998</v>
      </c>
      <c r="BZ14" s="13">
        <v>101.63615192499999</v>
      </c>
      <c r="CA14" s="13">
        <v>103.41478458368749</v>
      </c>
      <c r="CB14" s="13">
        <v>105.22454331390202</v>
      </c>
      <c r="CC14" s="13">
        <v>107.0659728218953</v>
      </c>
      <c r="CD14" s="2">
        <v>93.16</v>
      </c>
      <c r="CE14" s="2">
        <v>94.790300000000002</v>
      </c>
      <c r="CF14" s="2">
        <v>96.449130249999996</v>
      </c>
      <c r="CG14" s="2">
        <v>98.136990029374999</v>
      </c>
      <c r="CH14" s="2">
        <v>99.854387354889056</v>
      </c>
      <c r="CI14" s="12">
        <v>102.38284</v>
      </c>
      <c r="CJ14" s="12">
        <v>104.1745397</v>
      </c>
      <c r="CK14" s="12">
        <v>105.99759414475</v>
      </c>
      <c r="CL14" s="12">
        <v>107.85255204228312</v>
      </c>
      <c r="CM14" s="12">
        <v>109.73997170302307</v>
      </c>
      <c r="CN14" s="5">
        <v>90.41</v>
      </c>
      <c r="CO14" s="5">
        <v>91.992175000000003</v>
      </c>
      <c r="CP14" s="5">
        <v>93.6020380625</v>
      </c>
      <c r="CQ14" s="5">
        <v>95.240073728593757</v>
      </c>
      <c r="CR14" s="5">
        <v>96.906775018844144</v>
      </c>
      <c r="CS14" s="13">
        <v>99.360590000000002</v>
      </c>
      <c r="CT14" s="13">
        <v>101.099400325</v>
      </c>
      <c r="CU14" s="13">
        <v>102.8686398306875</v>
      </c>
      <c r="CV14" s="13">
        <v>104.66884102772453</v>
      </c>
      <c r="CW14" s="13">
        <v>106.5005457457097</v>
      </c>
      <c r="CX14" s="2">
        <v>94.96</v>
      </c>
      <c r="CY14" s="2">
        <v>96.621799999999993</v>
      </c>
      <c r="CZ14" s="2">
        <v>98.312681499999997</v>
      </c>
      <c r="DA14" s="2">
        <v>100.03315342625</v>
      </c>
      <c r="DB14" s="2">
        <v>101.78373361120937</v>
      </c>
      <c r="DC14" s="12">
        <v>104.36103999999999</v>
      </c>
      <c r="DD14" s="12">
        <v>106.18735819999999</v>
      </c>
      <c r="DE14" s="12">
        <v>108.04563696849999</v>
      </c>
      <c r="DF14" s="12">
        <v>109.93643561544874</v>
      </c>
      <c r="DG14" s="12">
        <v>111.8603232387191</v>
      </c>
      <c r="DH14" s="5">
        <v>96.2</v>
      </c>
      <c r="DI14" s="5">
        <v>97.883499999999998</v>
      </c>
      <c r="DJ14" s="5">
        <v>99.596461250000004</v>
      </c>
      <c r="DK14" s="5">
        <v>101.33939932187501</v>
      </c>
      <c r="DL14" s="5">
        <v>103.11283881000782</v>
      </c>
      <c r="DM14" s="13">
        <v>105.72380000000001</v>
      </c>
      <c r="DN14" s="13">
        <v>107.57396650000001</v>
      </c>
      <c r="DO14" s="13">
        <v>109.45651091375001</v>
      </c>
      <c r="DP14" s="13">
        <v>111.37199985474064</v>
      </c>
      <c r="DQ14" s="13">
        <v>113.3210098521986</v>
      </c>
      <c r="DR14" s="2">
        <v>97.24</v>
      </c>
      <c r="DS14" s="2">
        <v>98.941699999999997</v>
      </c>
      <c r="DT14" s="2">
        <v>100.67317975</v>
      </c>
      <c r="DU14" s="2">
        <v>102.434960395625</v>
      </c>
      <c r="DV14" s="2">
        <v>104.22757220254843</v>
      </c>
      <c r="DW14" s="12">
        <v>106.86676</v>
      </c>
      <c r="DX14" s="12">
        <v>108.7369283</v>
      </c>
      <c r="DY14" s="12">
        <v>110.63982454525001</v>
      </c>
      <c r="DZ14" s="12">
        <v>112.57602147479189</v>
      </c>
      <c r="EA14" s="12">
        <v>114.54610185060075</v>
      </c>
      <c r="EB14" s="5">
        <v>99.99</v>
      </c>
      <c r="EC14" s="5">
        <v>101.739825</v>
      </c>
      <c r="ED14" s="5">
        <v>103.5202719375</v>
      </c>
      <c r="EE14" s="5">
        <v>105.33187669640625</v>
      </c>
      <c r="EF14" s="5">
        <v>107.17518453859337</v>
      </c>
      <c r="EG14" s="13">
        <v>109.88901</v>
      </c>
      <c r="EH14" s="13">
        <v>111.81206767499999</v>
      </c>
      <c r="EI14" s="13">
        <v>113.76877885931249</v>
      </c>
      <c r="EJ14" s="13">
        <v>115.75973248935045</v>
      </c>
      <c r="EK14" s="13">
        <v>117.78552780791409</v>
      </c>
      <c r="EL14" s="2">
        <v>89.65</v>
      </c>
      <c r="EM14" s="2">
        <v>91.218875000000011</v>
      </c>
      <c r="EN14" s="2">
        <v>92.815205312500012</v>
      </c>
      <c r="EO14" s="2">
        <v>94.439471405468765</v>
      </c>
      <c r="EP14" s="2">
        <v>96.092162155064472</v>
      </c>
      <c r="EQ14" s="12">
        <v>98.525350000000003</v>
      </c>
      <c r="ER14" s="12">
        <v>100.249543625</v>
      </c>
      <c r="ES14" s="12">
        <v>102.0039106384375</v>
      </c>
      <c r="ET14" s="12">
        <v>103.78897907461015</v>
      </c>
      <c r="EU14" s="12">
        <v>105.60528620841583</v>
      </c>
      <c r="EV14" s="5">
        <v>89.08</v>
      </c>
      <c r="EW14" s="5">
        <v>90.638899999999992</v>
      </c>
      <c r="EX14" s="5">
        <v>92.225080749999989</v>
      </c>
      <c r="EY14" s="5">
        <v>93.839019663124986</v>
      </c>
      <c r="EZ14" s="5">
        <v>95.481202507229668</v>
      </c>
      <c r="FA14" s="13">
        <v>97.898920000000004</v>
      </c>
      <c r="FB14" s="13">
        <v>99.612151100000005</v>
      </c>
      <c r="FC14" s="13">
        <v>101.35536374425</v>
      </c>
      <c r="FD14" s="13">
        <v>103.12908260977437</v>
      </c>
      <c r="FE14" s="13">
        <v>104.93384155544543</v>
      </c>
      <c r="FF14" s="2">
        <v>98.29</v>
      </c>
      <c r="FG14" s="2">
        <v>100.010075</v>
      </c>
      <c r="FH14" s="2">
        <v>101.7602513125</v>
      </c>
      <c r="FI14" s="2">
        <v>103.54105571046875</v>
      </c>
      <c r="FJ14" s="2">
        <v>105.35302418540196</v>
      </c>
      <c r="FK14" s="12">
        <v>108.02071000000001</v>
      </c>
      <c r="FL14" s="12">
        <v>109.91107242500001</v>
      </c>
      <c r="FM14" s="12">
        <v>111.83451619243752</v>
      </c>
      <c r="FN14" s="12">
        <v>113.79162022580518</v>
      </c>
      <c r="FO14" s="12">
        <v>115.78297357975677</v>
      </c>
      <c r="FP14" s="5">
        <v>93.45</v>
      </c>
      <c r="FQ14" s="5">
        <v>95.085374999999999</v>
      </c>
      <c r="FR14" s="5">
        <v>96.749369062499994</v>
      </c>
      <c r="FS14" s="5">
        <v>98.44248302109375</v>
      </c>
      <c r="FT14" s="5">
        <v>100.16522647396289</v>
      </c>
      <c r="FU14" s="13">
        <v>102.70155</v>
      </c>
      <c r="FV14" s="13">
        <v>104.49882712499999</v>
      </c>
      <c r="FW14" s="13">
        <v>106.3275565996875</v>
      </c>
      <c r="FX14" s="13">
        <v>108.18828884018203</v>
      </c>
      <c r="FY14" s="13">
        <v>110.08158389488521</v>
      </c>
      <c r="FZ14" s="2">
        <v>91.64</v>
      </c>
      <c r="GA14" s="2">
        <v>93.243700000000004</v>
      </c>
      <c r="GB14" s="2">
        <v>94.875464750000006</v>
      </c>
      <c r="GC14" s="2">
        <v>96.535785383125003</v>
      </c>
      <c r="GD14" s="2">
        <v>98.225161627329697</v>
      </c>
      <c r="GE14" s="12">
        <v>100.71236</v>
      </c>
      <c r="GF14" s="12">
        <v>102.4748263</v>
      </c>
      <c r="GG14" s="12">
        <v>104.26813576025</v>
      </c>
      <c r="GH14" s="12">
        <v>106.09282813605438</v>
      </c>
      <c r="GI14" s="12">
        <v>107.94945262843532</v>
      </c>
      <c r="GJ14" s="5">
        <v>93.73</v>
      </c>
      <c r="GK14" s="5">
        <v>95.370275000000007</v>
      </c>
      <c r="GL14" s="5">
        <v>97.039254812500005</v>
      </c>
      <c r="GM14" s="5">
        <v>98.73744177171875</v>
      </c>
      <c r="GN14" s="5">
        <v>100.46534700272383</v>
      </c>
      <c r="GO14" s="13">
        <v>103.00927</v>
      </c>
      <c r="GP14" s="13">
        <v>104.81193222500001</v>
      </c>
      <c r="GQ14" s="13">
        <v>106.6461410389375</v>
      </c>
      <c r="GR14" s="13">
        <v>108.5124485071189</v>
      </c>
      <c r="GS14" s="13">
        <v>110.41141635599348</v>
      </c>
      <c r="GT14" s="2">
        <v>99.14</v>
      </c>
      <c r="GU14" s="2">
        <v>100.87495</v>
      </c>
      <c r="GV14" s="2">
        <v>102.64026162499999</v>
      </c>
      <c r="GW14" s="2">
        <v>104.43646620343749</v>
      </c>
      <c r="GX14" s="2">
        <v>106.26410436199765</v>
      </c>
      <c r="GY14" s="12">
        <v>108.95486</v>
      </c>
      <c r="GZ14" s="12">
        <v>110.86157005</v>
      </c>
      <c r="HA14" s="12">
        <v>112.801647525875</v>
      </c>
      <c r="HB14" s="12">
        <v>114.77567635757781</v>
      </c>
      <c r="HC14" s="12">
        <v>116.78425069383542</v>
      </c>
      <c r="HD14" s="5">
        <v>94.3</v>
      </c>
      <c r="HE14" s="5">
        <v>95.950249999999997</v>
      </c>
      <c r="HF14" s="5">
        <v>97.629379374999999</v>
      </c>
      <c r="HG14" s="5">
        <v>99.3378935140625</v>
      </c>
      <c r="HH14" s="5">
        <v>101.07630665055859</v>
      </c>
      <c r="HI14" s="13">
        <v>103.6357</v>
      </c>
      <c r="HJ14" s="13">
        <v>105.44932475</v>
      </c>
      <c r="HK14" s="13">
        <v>107.294687933125</v>
      </c>
      <c r="HL14" s="13">
        <v>109.17234497195469</v>
      </c>
      <c r="HM14" s="13">
        <v>111.08286100896389</v>
      </c>
      <c r="HN14" s="2">
        <v>90.03</v>
      </c>
      <c r="HO14" s="2">
        <v>91.605525</v>
      </c>
      <c r="HP14" s="2">
        <v>93.208621687499999</v>
      </c>
      <c r="HQ14" s="2">
        <v>94.839772567031247</v>
      </c>
      <c r="HR14" s="2">
        <v>96.499468586954293</v>
      </c>
      <c r="HS14" s="12">
        <v>98.942970000000003</v>
      </c>
      <c r="HT14" s="12">
        <v>100.674471975</v>
      </c>
      <c r="HU14" s="12">
        <v>102.4362752345625</v>
      </c>
      <c r="HV14" s="12">
        <v>104.22891005116735</v>
      </c>
      <c r="HW14" s="12">
        <v>106.05291597706278</v>
      </c>
      <c r="HX14" s="5">
        <v>90.22</v>
      </c>
      <c r="HY14" s="5">
        <v>91.798850000000002</v>
      </c>
      <c r="HZ14" s="5">
        <v>93.405329875000007</v>
      </c>
      <c r="IA14" s="5">
        <v>95.039923147812502</v>
      </c>
      <c r="IB14" s="5">
        <v>96.703121802899219</v>
      </c>
      <c r="IC14" s="13">
        <v>99.151780000000002</v>
      </c>
      <c r="ID14" s="13">
        <v>100.88693615</v>
      </c>
      <c r="IE14" s="13">
        <v>102.65245753262499</v>
      </c>
      <c r="IF14" s="13">
        <v>104.44887553944594</v>
      </c>
      <c r="IG14" s="13">
        <v>106.27673086138624</v>
      </c>
      <c r="IH14" s="2">
        <v>93.16</v>
      </c>
      <c r="II14" s="2">
        <v>94.790300000000002</v>
      </c>
      <c r="IJ14" s="2">
        <v>96.449130249999996</v>
      </c>
      <c r="IK14" s="2">
        <v>98.136990029374999</v>
      </c>
      <c r="IL14" s="2">
        <v>99.854387354889056</v>
      </c>
      <c r="IM14" s="12">
        <v>102.38284</v>
      </c>
      <c r="IN14" s="12">
        <v>104.1745397</v>
      </c>
      <c r="IO14" s="12">
        <v>105.99759414475</v>
      </c>
      <c r="IP14" s="12">
        <v>107.85255204228312</v>
      </c>
      <c r="IQ14" s="12">
        <v>109.73997170302307</v>
      </c>
      <c r="IR14" s="5">
        <v>91.64</v>
      </c>
      <c r="IS14" s="5">
        <v>93.243700000000004</v>
      </c>
      <c r="IT14" s="5">
        <v>94.875464750000006</v>
      </c>
      <c r="IU14" s="5">
        <v>96.535785383125003</v>
      </c>
      <c r="IV14" s="5">
        <v>98.225161627329697</v>
      </c>
      <c r="IW14" s="13">
        <v>100.71236</v>
      </c>
      <c r="IX14" s="13">
        <v>102.4748263</v>
      </c>
      <c r="IY14" s="13">
        <v>104.26813576025</v>
      </c>
      <c r="IZ14" s="13">
        <v>106.09282813605438</v>
      </c>
      <c r="JA14" s="13">
        <v>107.94945262843532</v>
      </c>
      <c r="JB14" s="2">
        <v>90.6</v>
      </c>
      <c r="JC14" s="2">
        <v>92.18549999999999</v>
      </c>
      <c r="JD14" s="2">
        <v>93.798746249999994</v>
      </c>
      <c r="JE14" s="2">
        <v>95.440224309374997</v>
      </c>
      <c r="JF14" s="2">
        <v>97.110428234789055</v>
      </c>
      <c r="JG14" s="12">
        <v>99.569400000000002</v>
      </c>
      <c r="JH14" s="12">
        <v>101.3118645</v>
      </c>
      <c r="JI14" s="12">
        <v>103.08482212875001</v>
      </c>
      <c r="JJ14" s="12">
        <v>104.88880651600313</v>
      </c>
      <c r="JK14" s="12">
        <v>106.72436063003319</v>
      </c>
      <c r="JL14" s="5">
        <v>90.6</v>
      </c>
      <c r="JM14" s="5">
        <v>92.18549999999999</v>
      </c>
      <c r="JN14" s="5">
        <v>93.798746249999994</v>
      </c>
      <c r="JO14" s="5">
        <v>95.440224309374997</v>
      </c>
      <c r="JP14" s="5">
        <v>97.110428234789055</v>
      </c>
      <c r="JQ14" s="13">
        <v>99.569400000000002</v>
      </c>
      <c r="JR14" s="13">
        <v>101.3118645</v>
      </c>
      <c r="JS14" s="13">
        <v>103.08482212875001</v>
      </c>
      <c r="JT14" s="13">
        <v>104.88880651600313</v>
      </c>
      <c r="JU14" s="13">
        <v>106.72436063003319</v>
      </c>
      <c r="JV14" s="2">
        <v>95.72</v>
      </c>
      <c r="JW14" s="2">
        <v>97.395099999999999</v>
      </c>
      <c r="JX14" s="2">
        <v>99.099514249999999</v>
      </c>
      <c r="JY14" s="2">
        <v>100.833755749375</v>
      </c>
      <c r="JZ14" s="2">
        <v>102.59834647498906</v>
      </c>
      <c r="KA14" s="12">
        <v>105.19628</v>
      </c>
      <c r="KB14" s="12">
        <v>107.0372149</v>
      </c>
      <c r="KC14" s="12">
        <v>108.91036616075</v>
      </c>
      <c r="KD14" s="12">
        <v>110.81629756856313</v>
      </c>
      <c r="KE14" s="12">
        <v>112.75558277601299</v>
      </c>
      <c r="KF14" s="5">
        <v>103.98</v>
      </c>
      <c r="KG14" s="5">
        <v>105.79965</v>
      </c>
      <c r="KH14" s="5">
        <v>107.651143875</v>
      </c>
      <c r="KI14" s="5">
        <v>109.53503889281251</v>
      </c>
      <c r="KJ14" s="5">
        <v>111.45190207343673</v>
      </c>
      <c r="KK14" s="13">
        <v>114.27402000000001</v>
      </c>
      <c r="KL14" s="13">
        <v>116.27381535000001</v>
      </c>
      <c r="KM14" s="13">
        <v>118.30860711862501</v>
      </c>
      <c r="KN14" s="13">
        <v>120.37900774320094</v>
      </c>
      <c r="KO14" s="13">
        <v>122.48564037870696</v>
      </c>
      <c r="KP14" s="2">
        <v>94.02</v>
      </c>
      <c r="KQ14" s="2">
        <v>95.665349999999989</v>
      </c>
      <c r="KR14" s="2">
        <v>97.339493624999989</v>
      </c>
      <c r="KS14" s="2">
        <v>99.042934763437486</v>
      </c>
      <c r="KT14" s="2">
        <v>100.77618612179764</v>
      </c>
      <c r="KU14" s="12">
        <v>103.32798</v>
      </c>
      <c r="KV14" s="12">
        <v>105.13621965</v>
      </c>
      <c r="KW14" s="12">
        <v>106.976103493875</v>
      </c>
      <c r="KX14" s="12">
        <v>108.84818530501781</v>
      </c>
      <c r="KY14" s="12">
        <v>110.75302854785562</v>
      </c>
      <c r="KZ14" s="5">
        <v>88.8</v>
      </c>
      <c r="LA14" s="5">
        <v>90.353999999999999</v>
      </c>
      <c r="LB14" s="5">
        <v>91.935194999999993</v>
      </c>
      <c r="LC14" s="5">
        <v>93.544060912499987</v>
      </c>
      <c r="LD14" s="5">
        <v>95.18108197846874</v>
      </c>
      <c r="LE14" s="13">
        <v>97.591200000000001</v>
      </c>
      <c r="LF14" s="13">
        <v>99.299046000000004</v>
      </c>
      <c r="LG14" s="13">
        <v>101.03677930500001</v>
      </c>
      <c r="LH14" s="13">
        <v>102.80492294283751</v>
      </c>
      <c r="LI14" s="13">
        <v>104.60400909433716</v>
      </c>
      <c r="LJ14" s="2">
        <v>118.59</v>
      </c>
      <c r="LK14" s="2">
        <v>120.66532500000001</v>
      </c>
      <c r="LL14" s="2">
        <v>122.77696818750002</v>
      </c>
      <c r="LM14" s="2">
        <v>124.92556513078127</v>
      </c>
      <c r="LN14" s="2">
        <v>127.11176252056994</v>
      </c>
      <c r="LO14" s="12">
        <v>130.33041</v>
      </c>
      <c r="LP14" s="12">
        <v>132.61119217500001</v>
      </c>
      <c r="LQ14" s="12">
        <v>134.93188803806251</v>
      </c>
      <c r="LR14" s="12">
        <v>137.29319607872861</v>
      </c>
      <c r="LS14" s="12">
        <v>139.69582701010637</v>
      </c>
      <c r="LT14" s="5">
        <v>118.59</v>
      </c>
      <c r="LU14" s="5">
        <v>120.66532500000001</v>
      </c>
      <c r="LV14" s="5">
        <v>122.77696818750002</v>
      </c>
      <c r="LW14" s="5">
        <v>124.92556513078127</v>
      </c>
      <c r="LX14" s="5">
        <v>127.11176252056994</v>
      </c>
      <c r="LY14" s="11">
        <v>130.33041</v>
      </c>
      <c r="LZ14" s="11">
        <v>132.61119217500001</v>
      </c>
      <c r="MA14" s="11">
        <v>134.93188803806251</v>
      </c>
      <c r="MB14" s="11">
        <v>137.29319607872861</v>
      </c>
      <c r="MC14" s="11">
        <v>139.69582701010637</v>
      </c>
    </row>
    <row r="15" spans="1:341" ht="12.75" x14ac:dyDescent="0.2">
      <c r="A15" s="6" t="s">
        <v>10</v>
      </c>
      <c r="B15" s="2">
        <v>102.55</v>
      </c>
      <c r="C15" s="2">
        <v>104.34462499999999</v>
      </c>
      <c r="D15" s="2">
        <v>106.17065593749999</v>
      </c>
      <c r="E15" s="2">
        <v>108.02864241640624</v>
      </c>
      <c r="F15" s="2">
        <v>109.91914365869336</v>
      </c>
      <c r="G15" s="12">
        <v>112.70245</v>
      </c>
      <c r="H15" s="12">
        <v>114.67474287499999</v>
      </c>
      <c r="I15" s="12">
        <v>116.6815508753125</v>
      </c>
      <c r="J15" s="12">
        <v>118.72347801563046</v>
      </c>
      <c r="K15" s="24">
        <v>120.80113888090399</v>
      </c>
      <c r="L15" s="5">
        <v>99.47</v>
      </c>
      <c r="M15" s="5">
        <v>101.210725</v>
      </c>
      <c r="N15" s="5">
        <v>102.9819126875</v>
      </c>
      <c r="O15" s="5">
        <v>104.78409615953125</v>
      </c>
      <c r="P15" s="5">
        <v>106.61781784232303</v>
      </c>
      <c r="Q15" s="13">
        <v>109.31753</v>
      </c>
      <c r="R15" s="13">
        <v>111.23058677500001</v>
      </c>
      <c r="S15" s="13">
        <v>113.17712204356251</v>
      </c>
      <c r="T15" s="13">
        <v>115.15772167932485</v>
      </c>
      <c r="U15" s="13">
        <v>117.17298180871303</v>
      </c>
      <c r="V15" s="2">
        <v>103.88</v>
      </c>
      <c r="W15" s="2">
        <v>105.69789999999999</v>
      </c>
      <c r="X15" s="2">
        <v>107.54761324999998</v>
      </c>
      <c r="Y15" s="2">
        <v>109.42969648187498</v>
      </c>
      <c r="Z15" s="2">
        <v>111.34471617030779</v>
      </c>
      <c r="AA15" s="12">
        <v>114.16412</v>
      </c>
      <c r="AB15" s="12">
        <v>116.16199209999999</v>
      </c>
      <c r="AC15" s="12">
        <v>118.19482696175</v>
      </c>
      <c r="AD15" s="12">
        <v>120.26323643358062</v>
      </c>
      <c r="AE15" s="12">
        <v>122.36784307116828</v>
      </c>
      <c r="AF15" s="5">
        <v>97.83</v>
      </c>
      <c r="AG15" s="5">
        <v>99.542024999999995</v>
      </c>
      <c r="AH15" s="5">
        <v>101.2840104375</v>
      </c>
      <c r="AI15" s="5">
        <v>103.05648062015625</v>
      </c>
      <c r="AJ15" s="5">
        <v>104.85996903100899</v>
      </c>
      <c r="AK15" s="13">
        <v>107.51517</v>
      </c>
      <c r="AL15" s="13">
        <v>109.396685475</v>
      </c>
      <c r="AM15" s="13">
        <v>111.31112747081249</v>
      </c>
      <c r="AN15" s="13">
        <v>113.25907220155172</v>
      </c>
      <c r="AO15" s="13">
        <v>115.24110596507887</v>
      </c>
      <c r="AP15" s="2">
        <v>104.5</v>
      </c>
      <c r="AQ15" s="2">
        <v>106.32875</v>
      </c>
      <c r="AR15" s="2">
        <v>108.189503125</v>
      </c>
      <c r="AS15" s="2">
        <v>110.0828194296875</v>
      </c>
      <c r="AT15" s="2">
        <v>112.00926876970703</v>
      </c>
      <c r="AU15" s="12">
        <v>114.8455</v>
      </c>
      <c r="AV15" s="12">
        <v>116.85529624999999</v>
      </c>
      <c r="AW15" s="12">
        <v>118.90026393437499</v>
      </c>
      <c r="AX15" s="12">
        <v>120.98101855322655</v>
      </c>
      <c r="AY15" s="12">
        <v>123.09818637790801</v>
      </c>
      <c r="AZ15" s="5">
        <v>99.88</v>
      </c>
      <c r="BA15" s="5">
        <v>101.6279</v>
      </c>
      <c r="BB15" s="5">
        <v>103.40638824999999</v>
      </c>
      <c r="BC15" s="5">
        <v>105.21600004437499</v>
      </c>
      <c r="BD15" s="5">
        <v>107.05728004515156</v>
      </c>
      <c r="BE15" s="13">
        <v>109.76812</v>
      </c>
      <c r="BF15" s="13">
        <v>111.6890621</v>
      </c>
      <c r="BG15" s="13">
        <v>113.64362068675</v>
      </c>
      <c r="BH15" s="13">
        <v>115.63238404876812</v>
      </c>
      <c r="BI15" s="13">
        <v>117.65595076962155</v>
      </c>
      <c r="BJ15" s="2">
        <v>99.37</v>
      </c>
      <c r="BK15" s="2">
        <v>101.108975</v>
      </c>
      <c r="BL15" s="2">
        <v>102.87838206249999</v>
      </c>
      <c r="BM15" s="2">
        <v>104.67875374859375</v>
      </c>
      <c r="BN15" s="2">
        <v>106.51063193919414</v>
      </c>
      <c r="BO15" s="12">
        <v>109.20763000000001</v>
      </c>
      <c r="BP15" s="12">
        <v>111.11876352500001</v>
      </c>
      <c r="BQ15" s="12">
        <v>113.06334188668751</v>
      </c>
      <c r="BR15" s="12">
        <v>115.04195036970454</v>
      </c>
      <c r="BS15" s="12">
        <v>117.05518450117437</v>
      </c>
      <c r="BT15" s="5">
        <v>98.24</v>
      </c>
      <c r="BU15" s="5">
        <v>99.959199999999996</v>
      </c>
      <c r="BV15" s="5">
        <v>101.70848599999999</v>
      </c>
      <c r="BW15" s="5">
        <v>103.488384505</v>
      </c>
      <c r="BX15" s="5">
        <v>105.2994312338375</v>
      </c>
      <c r="BY15" s="13">
        <v>107.96575999999999</v>
      </c>
      <c r="BZ15" s="13">
        <v>109.85516079999999</v>
      </c>
      <c r="CA15" s="13">
        <v>111.77762611399999</v>
      </c>
      <c r="CB15" s="13">
        <v>113.73373457099498</v>
      </c>
      <c r="CC15" s="13">
        <v>115.7240749259874</v>
      </c>
      <c r="CD15" s="2">
        <v>100.7</v>
      </c>
      <c r="CE15" s="2">
        <v>102.46225</v>
      </c>
      <c r="CF15" s="2">
        <v>104.25533937499999</v>
      </c>
      <c r="CG15" s="2">
        <v>106.07980781406249</v>
      </c>
      <c r="CH15" s="2">
        <v>107.93620445080859</v>
      </c>
      <c r="CI15" s="12">
        <v>110.66930000000001</v>
      </c>
      <c r="CJ15" s="12">
        <v>112.60601275</v>
      </c>
      <c r="CK15" s="12">
        <v>114.57661797312501</v>
      </c>
      <c r="CL15" s="12">
        <v>116.5817087876547</v>
      </c>
      <c r="CM15" s="12">
        <v>118.62188869143866</v>
      </c>
      <c r="CN15" s="5">
        <v>97.73</v>
      </c>
      <c r="CO15" s="5">
        <v>99.440275</v>
      </c>
      <c r="CP15" s="5">
        <v>101.1804798125</v>
      </c>
      <c r="CQ15" s="5">
        <v>102.95113820921874</v>
      </c>
      <c r="CR15" s="5">
        <v>104.75278312788006</v>
      </c>
      <c r="CS15" s="13">
        <v>107.40527</v>
      </c>
      <c r="CT15" s="13">
        <v>109.284862225</v>
      </c>
      <c r="CU15" s="13">
        <v>111.1973473139375</v>
      </c>
      <c r="CV15" s="13">
        <v>113.1433008919314</v>
      </c>
      <c r="CW15" s="13">
        <v>115.12330865754021</v>
      </c>
      <c r="CX15" s="2">
        <v>102.65</v>
      </c>
      <c r="CY15" s="2">
        <v>104.446375</v>
      </c>
      <c r="CZ15" s="2">
        <v>106.27418656250001</v>
      </c>
      <c r="DA15" s="2">
        <v>108.13398482734375</v>
      </c>
      <c r="DB15" s="2">
        <v>110.02632956182227</v>
      </c>
      <c r="DC15" s="12">
        <v>112.81235000000001</v>
      </c>
      <c r="DD15" s="12">
        <v>114.78656612500001</v>
      </c>
      <c r="DE15" s="12">
        <v>116.79533103218751</v>
      </c>
      <c r="DF15" s="12">
        <v>118.83924932525079</v>
      </c>
      <c r="DG15" s="12">
        <v>120.91893618844269</v>
      </c>
      <c r="DH15" s="5">
        <v>103.99</v>
      </c>
      <c r="DI15" s="5">
        <v>105.80982499999999</v>
      </c>
      <c r="DJ15" s="5">
        <v>107.66149693749999</v>
      </c>
      <c r="DK15" s="5">
        <v>109.54557313390625</v>
      </c>
      <c r="DL15" s="5">
        <v>111.4626206637496</v>
      </c>
      <c r="DM15" s="13">
        <v>114.28501</v>
      </c>
      <c r="DN15" s="13">
        <v>116.284997675</v>
      </c>
      <c r="DO15" s="13">
        <v>118.3199851343125</v>
      </c>
      <c r="DP15" s="13">
        <v>120.39058487416297</v>
      </c>
      <c r="DQ15" s="13">
        <v>122.49742010946082</v>
      </c>
      <c r="DR15" s="2">
        <v>105.11</v>
      </c>
      <c r="DS15" s="2">
        <v>106.94942500000001</v>
      </c>
      <c r="DT15" s="2">
        <v>108.8210399375</v>
      </c>
      <c r="DU15" s="2">
        <v>110.72540813640626</v>
      </c>
      <c r="DV15" s="2">
        <v>112.66310277879337</v>
      </c>
      <c r="DW15" s="12">
        <v>115.51589</v>
      </c>
      <c r="DX15" s="12">
        <v>117.53741807500001</v>
      </c>
      <c r="DY15" s="12">
        <v>119.5943228913125</v>
      </c>
      <c r="DZ15" s="12">
        <v>121.68722354191047</v>
      </c>
      <c r="EA15" s="12">
        <v>123.8167499538939</v>
      </c>
      <c r="EB15" s="5">
        <v>108.09</v>
      </c>
      <c r="EC15" s="5">
        <v>109.98157500000001</v>
      </c>
      <c r="ED15" s="5">
        <v>111.9062525625</v>
      </c>
      <c r="EE15" s="5">
        <v>113.86461198234375</v>
      </c>
      <c r="EF15" s="5">
        <v>115.85724269203476</v>
      </c>
      <c r="EG15" s="13">
        <v>118.79091</v>
      </c>
      <c r="EH15" s="13">
        <v>120.86975092499999</v>
      </c>
      <c r="EI15" s="13">
        <v>122.9849715661875</v>
      </c>
      <c r="EJ15" s="13">
        <v>125.13720856859578</v>
      </c>
      <c r="EK15" s="13">
        <v>127.32710971854621</v>
      </c>
      <c r="EL15" s="2">
        <v>96.91</v>
      </c>
      <c r="EM15" s="2">
        <v>98.605924999999999</v>
      </c>
      <c r="EN15" s="2">
        <v>100.3315286875</v>
      </c>
      <c r="EO15" s="2">
        <v>102.08733043953124</v>
      </c>
      <c r="EP15" s="2">
        <v>103.87385872222303</v>
      </c>
      <c r="EQ15" s="12">
        <v>106.50408999999999</v>
      </c>
      <c r="ER15" s="12">
        <v>108.36791157499999</v>
      </c>
      <c r="ES15" s="12">
        <v>110.2643500275625</v>
      </c>
      <c r="ET15" s="12">
        <v>112.19397615304484</v>
      </c>
      <c r="EU15" s="12">
        <v>114.15737073572313</v>
      </c>
      <c r="EV15" s="5">
        <v>96.29</v>
      </c>
      <c r="EW15" s="5">
        <v>97.975075000000004</v>
      </c>
      <c r="EX15" s="5">
        <v>99.689638812500007</v>
      </c>
      <c r="EY15" s="5">
        <v>101.43420749171875</v>
      </c>
      <c r="EZ15" s="5">
        <v>103.20930612282383</v>
      </c>
      <c r="FA15" s="13">
        <v>105.82271</v>
      </c>
      <c r="FB15" s="13">
        <v>107.674607425</v>
      </c>
      <c r="FC15" s="13">
        <v>109.55891305493751</v>
      </c>
      <c r="FD15" s="13">
        <v>111.47619403339891</v>
      </c>
      <c r="FE15" s="13">
        <v>113.42702742898339</v>
      </c>
      <c r="FF15" s="2">
        <v>106.24</v>
      </c>
      <c r="FG15" s="2">
        <v>108.0992</v>
      </c>
      <c r="FH15" s="2">
        <v>109.99093599999999</v>
      </c>
      <c r="FI15" s="2">
        <v>111.91577737999999</v>
      </c>
      <c r="FJ15" s="2">
        <v>113.87430348414999</v>
      </c>
      <c r="FK15" s="12">
        <v>116.75775999999999</v>
      </c>
      <c r="FL15" s="12">
        <v>118.80102079999999</v>
      </c>
      <c r="FM15" s="12">
        <v>120.88003866399998</v>
      </c>
      <c r="FN15" s="12">
        <v>122.99543934061998</v>
      </c>
      <c r="FO15" s="12">
        <v>125.14785952908083</v>
      </c>
      <c r="FP15" s="5">
        <v>101.01</v>
      </c>
      <c r="FQ15" s="5">
        <v>102.777675</v>
      </c>
      <c r="FR15" s="5">
        <v>104.57628431250001</v>
      </c>
      <c r="FS15" s="5">
        <v>106.40636928796876</v>
      </c>
      <c r="FT15" s="5">
        <v>108.26848075050822</v>
      </c>
      <c r="FU15" s="13">
        <v>111.00999</v>
      </c>
      <c r="FV15" s="13">
        <v>112.952664825</v>
      </c>
      <c r="FW15" s="13">
        <v>114.92933645943749</v>
      </c>
      <c r="FX15" s="13">
        <v>116.94059984747766</v>
      </c>
      <c r="FY15" s="13">
        <v>118.98706034480851</v>
      </c>
      <c r="FZ15" s="2">
        <v>99.06</v>
      </c>
      <c r="GA15" s="2">
        <v>100.79355</v>
      </c>
      <c r="GB15" s="2">
        <v>102.55743712499999</v>
      </c>
      <c r="GC15" s="2">
        <v>104.3521922746875</v>
      </c>
      <c r="GD15" s="2">
        <v>106.17835563949453</v>
      </c>
      <c r="GE15" s="12">
        <v>108.86694</v>
      </c>
      <c r="GF15" s="12">
        <v>110.77211145</v>
      </c>
      <c r="GG15" s="12">
        <v>112.710623400375</v>
      </c>
      <c r="GH15" s="12">
        <v>114.68305930988156</v>
      </c>
      <c r="GI15" s="12">
        <v>116.69001284780448</v>
      </c>
      <c r="GJ15" s="5">
        <v>101.32</v>
      </c>
      <c r="GK15" s="5">
        <v>103.09309999999999</v>
      </c>
      <c r="GL15" s="5">
        <v>104.89722925</v>
      </c>
      <c r="GM15" s="5">
        <v>106.732930761875</v>
      </c>
      <c r="GN15" s="5">
        <v>108.6007570502078</v>
      </c>
      <c r="GO15" s="13">
        <v>111.35068</v>
      </c>
      <c r="GP15" s="13">
        <v>113.29931689999999</v>
      </c>
      <c r="GQ15" s="13">
        <v>115.28205494574999</v>
      </c>
      <c r="GR15" s="13">
        <v>117.29949090730062</v>
      </c>
      <c r="GS15" s="13">
        <v>119.35223199817838</v>
      </c>
      <c r="GT15" s="2">
        <v>107.16</v>
      </c>
      <c r="GU15" s="2">
        <v>109.03529999999999</v>
      </c>
      <c r="GV15" s="2">
        <v>110.94341774999999</v>
      </c>
      <c r="GW15" s="2">
        <v>112.884927560625</v>
      </c>
      <c r="GX15" s="2">
        <v>114.86041379293594</v>
      </c>
      <c r="GY15" s="12">
        <v>117.76884</v>
      </c>
      <c r="GZ15" s="12">
        <v>119.82979469999999</v>
      </c>
      <c r="HA15" s="12">
        <v>121.92681610724999</v>
      </c>
      <c r="HB15" s="12">
        <v>124.06053538912687</v>
      </c>
      <c r="HC15" s="12">
        <v>126.23159475843659</v>
      </c>
      <c r="HD15" s="5">
        <v>101.93</v>
      </c>
      <c r="HE15" s="5">
        <v>103.71377500000001</v>
      </c>
      <c r="HF15" s="5">
        <v>105.52876606250001</v>
      </c>
      <c r="HG15" s="5">
        <v>107.37551946859377</v>
      </c>
      <c r="HH15" s="5">
        <v>109.25459105929416</v>
      </c>
      <c r="HI15" s="13">
        <v>112.02107000000001</v>
      </c>
      <c r="HJ15" s="13">
        <v>113.981438725</v>
      </c>
      <c r="HK15" s="13">
        <v>115.9761139026875</v>
      </c>
      <c r="HL15" s="13">
        <v>118.00569589598453</v>
      </c>
      <c r="HM15" s="13">
        <v>120.07079557416426</v>
      </c>
      <c r="HN15" s="2">
        <v>97.32</v>
      </c>
      <c r="HO15" s="2">
        <v>99.023099999999999</v>
      </c>
      <c r="HP15" s="2">
        <v>100.75600425</v>
      </c>
      <c r="HQ15" s="2">
        <v>102.51923432437501</v>
      </c>
      <c r="HR15" s="2">
        <v>104.31332092505157</v>
      </c>
      <c r="HS15" s="12">
        <v>106.95468</v>
      </c>
      <c r="HT15" s="12">
        <v>108.8263869</v>
      </c>
      <c r="HU15" s="12">
        <v>110.73084867075001</v>
      </c>
      <c r="HV15" s="12">
        <v>112.66863852248814</v>
      </c>
      <c r="HW15" s="12">
        <v>114.64033969663168</v>
      </c>
      <c r="HX15" s="5">
        <v>97.53</v>
      </c>
      <c r="HY15" s="5">
        <v>99.236774999999994</v>
      </c>
      <c r="HZ15" s="5">
        <v>100.9734185625</v>
      </c>
      <c r="IA15" s="5">
        <v>102.74045338734375</v>
      </c>
      <c r="IB15" s="5">
        <v>104.53841132162226</v>
      </c>
      <c r="IC15" s="13">
        <v>107.18547000000001</v>
      </c>
      <c r="ID15" s="13">
        <v>109.06121572500001</v>
      </c>
      <c r="IE15" s="13">
        <v>110.96978700018751</v>
      </c>
      <c r="IF15" s="13">
        <v>112.91175827269079</v>
      </c>
      <c r="IG15" s="13">
        <v>114.88771404246287</v>
      </c>
      <c r="IH15" s="2">
        <v>100.7</v>
      </c>
      <c r="II15" s="2">
        <v>102.46225</v>
      </c>
      <c r="IJ15" s="2">
        <v>104.25533937499999</v>
      </c>
      <c r="IK15" s="2">
        <v>106.07980781406249</v>
      </c>
      <c r="IL15" s="2">
        <v>107.93620445080859</v>
      </c>
      <c r="IM15" s="12">
        <v>110.66930000000001</v>
      </c>
      <c r="IN15" s="12">
        <v>112.60601275</v>
      </c>
      <c r="IO15" s="12">
        <v>114.57661797312501</v>
      </c>
      <c r="IP15" s="12">
        <v>116.5817087876547</v>
      </c>
      <c r="IQ15" s="12">
        <v>118.62188869143866</v>
      </c>
      <c r="IR15" s="5">
        <v>99.06</v>
      </c>
      <c r="IS15" s="5">
        <v>100.79355</v>
      </c>
      <c r="IT15" s="5">
        <v>102.55743712499999</v>
      </c>
      <c r="IU15" s="5">
        <v>104.3521922746875</v>
      </c>
      <c r="IV15" s="5">
        <v>106.17835563949453</v>
      </c>
      <c r="IW15" s="13">
        <v>108.86694</v>
      </c>
      <c r="IX15" s="13">
        <v>110.77211145</v>
      </c>
      <c r="IY15" s="13">
        <v>112.710623400375</v>
      </c>
      <c r="IZ15" s="13">
        <v>114.68305930988156</v>
      </c>
      <c r="JA15" s="13">
        <v>116.69001284780448</v>
      </c>
      <c r="JB15" s="2">
        <v>97.94</v>
      </c>
      <c r="JC15" s="2">
        <v>99.653949999999995</v>
      </c>
      <c r="JD15" s="2">
        <v>101.39789412499999</v>
      </c>
      <c r="JE15" s="2">
        <v>103.1723572721875</v>
      </c>
      <c r="JF15" s="2">
        <v>104.97787352445079</v>
      </c>
      <c r="JG15" s="12">
        <v>107.63606</v>
      </c>
      <c r="JH15" s="12">
        <v>109.51969105000001</v>
      </c>
      <c r="JI15" s="12">
        <v>111.436285643375</v>
      </c>
      <c r="JJ15" s="12">
        <v>113.38642064213407</v>
      </c>
      <c r="JK15" s="12">
        <v>115.37068300337141</v>
      </c>
      <c r="JL15" s="5">
        <v>97.94</v>
      </c>
      <c r="JM15" s="5">
        <v>99.653949999999995</v>
      </c>
      <c r="JN15" s="5">
        <v>101.39789412499999</v>
      </c>
      <c r="JO15" s="5">
        <v>103.1723572721875</v>
      </c>
      <c r="JP15" s="5">
        <v>104.97787352445079</v>
      </c>
      <c r="JQ15" s="13">
        <v>107.63606</v>
      </c>
      <c r="JR15" s="13">
        <v>109.51969105000001</v>
      </c>
      <c r="JS15" s="13">
        <v>111.436285643375</v>
      </c>
      <c r="JT15" s="13">
        <v>113.38642064213407</v>
      </c>
      <c r="JU15" s="13">
        <v>115.37068300337141</v>
      </c>
      <c r="JV15" s="2">
        <v>103.47</v>
      </c>
      <c r="JW15" s="2">
        <v>105.280725</v>
      </c>
      <c r="JX15" s="2">
        <v>107.12313768750001</v>
      </c>
      <c r="JY15" s="2">
        <v>108.99779259703125</v>
      </c>
      <c r="JZ15" s="2">
        <v>110.9052539674793</v>
      </c>
      <c r="KA15" s="12">
        <v>113.71352999999999</v>
      </c>
      <c r="KB15" s="12">
        <v>115.703516775</v>
      </c>
      <c r="KC15" s="12">
        <v>117.7283283185625</v>
      </c>
      <c r="KD15" s="12">
        <v>119.78857406413735</v>
      </c>
      <c r="KE15" s="12">
        <v>121.88487411025976</v>
      </c>
      <c r="KF15" s="5">
        <v>112.39</v>
      </c>
      <c r="KG15" s="5">
        <v>114.356825</v>
      </c>
      <c r="KH15" s="5">
        <v>116.35806943750001</v>
      </c>
      <c r="KI15" s="5">
        <v>118.39433565265625</v>
      </c>
      <c r="KJ15" s="5">
        <v>120.46623652657773</v>
      </c>
      <c r="KK15" s="13">
        <v>123.51661</v>
      </c>
      <c r="KL15" s="13">
        <v>125.678150675</v>
      </c>
      <c r="KM15" s="13">
        <v>127.87751831181249</v>
      </c>
      <c r="KN15" s="13">
        <v>130.11537488226921</v>
      </c>
      <c r="KO15" s="13">
        <v>132.39239394270891</v>
      </c>
      <c r="KP15" s="2">
        <v>101.63</v>
      </c>
      <c r="KQ15" s="2">
        <v>103.408525</v>
      </c>
      <c r="KR15" s="2">
        <v>105.2181741875</v>
      </c>
      <c r="KS15" s="2">
        <v>107.05949223578125</v>
      </c>
      <c r="KT15" s="2">
        <v>108.93303334990742</v>
      </c>
      <c r="KU15" s="12">
        <v>111.69136999999999</v>
      </c>
      <c r="KV15" s="12">
        <v>113.64596897499999</v>
      </c>
      <c r="KW15" s="12">
        <v>115.63477343206249</v>
      </c>
      <c r="KX15" s="12">
        <v>117.65838196712359</v>
      </c>
      <c r="KY15" s="12">
        <v>119.71740365154825</v>
      </c>
      <c r="KZ15" s="5">
        <v>95.99</v>
      </c>
      <c r="LA15" s="5">
        <v>97.669824999999989</v>
      </c>
      <c r="LB15" s="5">
        <v>99.379046937499993</v>
      </c>
      <c r="LC15" s="5">
        <v>101.11818025890625</v>
      </c>
      <c r="LD15" s="5">
        <v>102.88774841343711</v>
      </c>
      <c r="LE15" s="13">
        <v>105.49301</v>
      </c>
      <c r="LF15" s="13">
        <v>107.339137675</v>
      </c>
      <c r="LG15" s="13">
        <v>109.21757258431251</v>
      </c>
      <c r="LH15" s="13">
        <v>111.12888010453797</v>
      </c>
      <c r="LI15" s="13">
        <v>113.07363550636738</v>
      </c>
      <c r="LJ15" s="2">
        <v>128.19</v>
      </c>
      <c r="LK15" s="2">
        <v>130.433325</v>
      </c>
      <c r="LL15" s="2">
        <v>132.71590818749999</v>
      </c>
      <c r="LM15" s="2">
        <v>135.03843658078125</v>
      </c>
      <c r="LN15" s="2">
        <v>137.40160922094492</v>
      </c>
      <c r="LO15" s="12">
        <v>140.88081</v>
      </c>
      <c r="LP15" s="12">
        <v>143.346224175</v>
      </c>
      <c r="LQ15" s="12">
        <v>145.85478309806251</v>
      </c>
      <c r="LR15" s="12">
        <v>148.40724180227861</v>
      </c>
      <c r="LS15" s="12">
        <v>151.00436853381848</v>
      </c>
      <c r="LT15" s="5">
        <v>128.19</v>
      </c>
      <c r="LU15" s="5">
        <v>130.433325</v>
      </c>
      <c r="LV15" s="5">
        <v>132.71590818749999</v>
      </c>
      <c r="LW15" s="5">
        <v>135.03843658078125</v>
      </c>
      <c r="LX15" s="5">
        <v>137.40160922094492</v>
      </c>
      <c r="LY15" s="11">
        <v>140.88081</v>
      </c>
      <c r="LZ15" s="11">
        <v>143.346224175</v>
      </c>
      <c r="MA15" s="11">
        <v>145.85478309806251</v>
      </c>
      <c r="MB15" s="11">
        <v>148.40724180227861</v>
      </c>
      <c r="MC15" s="11">
        <v>151.00436853381848</v>
      </c>
    </row>
    <row r="16" spans="1:341" ht="12.75" x14ac:dyDescent="0.2">
      <c r="A16" s="7" t="s">
        <v>11</v>
      </c>
      <c r="B16" s="2">
        <v>69.52</v>
      </c>
      <c r="C16" s="2">
        <v>70.736599999999996</v>
      </c>
      <c r="D16" s="2">
        <v>71.974490500000002</v>
      </c>
      <c r="E16" s="2">
        <v>73.234044083750007</v>
      </c>
      <c r="F16" s="2">
        <v>74.515639855215639</v>
      </c>
      <c r="G16" s="12">
        <v>76.402479999999997</v>
      </c>
      <c r="H16" s="12">
        <v>77.739523399999996</v>
      </c>
      <c r="I16" s="12">
        <v>79.099965059499993</v>
      </c>
      <c r="J16" s="12">
        <v>80.484214448041243</v>
      </c>
      <c r="K16" s="24">
        <v>81.892688200881963</v>
      </c>
      <c r="L16" s="5">
        <v>67.430000000000007</v>
      </c>
      <c r="M16" s="5">
        <v>68.610025000000007</v>
      </c>
      <c r="N16" s="5">
        <v>69.810700437500003</v>
      </c>
      <c r="O16" s="5">
        <v>71.03238769515626</v>
      </c>
      <c r="P16" s="5">
        <v>72.275454479821491</v>
      </c>
      <c r="Q16" s="13">
        <v>74.105570000000014</v>
      </c>
      <c r="R16" s="13">
        <v>75.402417475000021</v>
      </c>
      <c r="S16" s="13">
        <v>76.721959780812526</v>
      </c>
      <c r="T16" s="13">
        <v>78.064594076976746</v>
      </c>
      <c r="U16" s="13">
        <v>79.430724473323835</v>
      </c>
      <c r="V16" s="2">
        <v>70.42</v>
      </c>
      <c r="W16" s="2">
        <v>71.652349999999998</v>
      </c>
      <c r="X16" s="2">
        <v>72.906266125000002</v>
      </c>
      <c r="Y16" s="2">
        <v>74.182125782187498</v>
      </c>
      <c r="Z16" s="2">
        <v>75.480312983375782</v>
      </c>
      <c r="AA16" s="12">
        <v>77.391580000000005</v>
      </c>
      <c r="AB16" s="12">
        <v>78.74593265</v>
      </c>
      <c r="AC16" s="12">
        <v>80.123986471375005</v>
      </c>
      <c r="AD16" s="12">
        <v>81.526156234624068</v>
      </c>
      <c r="AE16" s="12">
        <v>82.952863968729986</v>
      </c>
      <c r="AF16" s="5">
        <v>66.319999999999993</v>
      </c>
      <c r="AG16" s="5">
        <v>67.480599999999995</v>
      </c>
      <c r="AH16" s="5">
        <v>68.661510499999991</v>
      </c>
      <c r="AI16" s="5">
        <v>69.863086933749997</v>
      </c>
      <c r="AJ16" s="5">
        <v>71.085690955090627</v>
      </c>
      <c r="AK16" s="13">
        <v>72.885679999999994</v>
      </c>
      <c r="AL16" s="13">
        <v>74.161179399999995</v>
      </c>
      <c r="AM16" s="13">
        <v>75.459000039499998</v>
      </c>
      <c r="AN16" s="13">
        <v>76.779532540191241</v>
      </c>
      <c r="AO16" s="13">
        <v>78.123174359644594</v>
      </c>
      <c r="AP16" s="2">
        <v>70.84</v>
      </c>
      <c r="AQ16" s="2">
        <v>72.079700000000003</v>
      </c>
      <c r="AR16" s="2">
        <v>73.341094749999996</v>
      </c>
      <c r="AS16" s="2">
        <v>74.624563908124998</v>
      </c>
      <c r="AT16" s="2">
        <v>75.930493776517181</v>
      </c>
      <c r="AU16" s="12">
        <v>77.853160000000003</v>
      </c>
      <c r="AV16" s="12">
        <v>79.215590300000002</v>
      </c>
      <c r="AW16" s="12">
        <v>80.601863130249995</v>
      </c>
      <c r="AX16" s="12">
        <v>82.012395735029372</v>
      </c>
      <c r="AY16" s="12">
        <v>83.44761266039238</v>
      </c>
      <c r="AZ16" s="5">
        <v>67.709999999999994</v>
      </c>
      <c r="BA16" s="5">
        <v>68.894925000000001</v>
      </c>
      <c r="BB16" s="5">
        <v>70.100586187499999</v>
      </c>
      <c r="BC16" s="5">
        <v>71.327346445781245</v>
      </c>
      <c r="BD16" s="5">
        <v>72.575575008582419</v>
      </c>
      <c r="BE16" s="13">
        <v>74.413289999999989</v>
      </c>
      <c r="BF16" s="13">
        <v>75.715522574999994</v>
      </c>
      <c r="BG16" s="13">
        <v>77.0405442200625</v>
      </c>
      <c r="BH16" s="13">
        <v>78.388753743913597</v>
      </c>
      <c r="BI16" s="13">
        <v>79.760556934432088</v>
      </c>
      <c r="BJ16" s="2">
        <v>67.36</v>
      </c>
      <c r="BK16" s="2">
        <v>68.538799999999995</v>
      </c>
      <c r="BL16" s="2">
        <v>69.73822899999999</v>
      </c>
      <c r="BM16" s="2">
        <v>70.958648007499988</v>
      </c>
      <c r="BN16" s="2">
        <v>72.200424347631241</v>
      </c>
      <c r="BO16" s="12">
        <v>74.028639999999996</v>
      </c>
      <c r="BP16" s="12">
        <v>75.3241412</v>
      </c>
      <c r="BQ16" s="12">
        <v>76.642313670999997</v>
      </c>
      <c r="BR16" s="12">
        <v>77.983554160242491</v>
      </c>
      <c r="BS16" s="12">
        <v>79.348266358046729</v>
      </c>
      <c r="BT16" s="5">
        <v>66.599999999999994</v>
      </c>
      <c r="BU16" s="5">
        <v>67.765499999999989</v>
      </c>
      <c r="BV16" s="5">
        <v>68.951396249999988</v>
      </c>
      <c r="BW16" s="5">
        <v>70.158045684374983</v>
      </c>
      <c r="BX16" s="5">
        <v>71.385811483851541</v>
      </c>
      <c r="BY16" s="13">
        <v>73.193399999999997</v>
      </c>
      <c r="BZ16" s="13">
        <v>74.474284499999996</v>
      </c>
      <c r="CA16" s="13">
        <v>75.777584478750001</v>
      </c>
      <c r="CB16" s="13">
        <v>77.10369220712812</v>
      </c>
      <c r="CC16" s="13">
        <v>78.453006820752861</v>
      </c>
      <c r="CD16" s="2">
        <v>68.27</v>
      </c>
      <c r="CE16" s="2">
        <v>69.464725000000001</v>
      </c>
      <c r="CF16" s="2">
        <v>70.680357687500006</v>
      </c>
      <c r="CG16" s="2">
        <v>71.917263947031259</v>
      </c>
      <c r="CH16" s="2">
        <v>73.175816066104304</v>
      </c>
      <c r="CI16" s="12">
        <v>75.028729999999996</v>
      </c>
      <c r="CJ16" s="12">
        <v>76.341732774999997</v>
      </c>
      <c r="CK16" s="12">
        <v>77.677713098562492</v>
      </c>
      <c r="CL16" s="12">
        <v>79.03707307778734</v>
      </c>
      <c r="CM16" s="12">
        <v>80.420221856648624</v>
      </c>
      <c r="CN16" s="5">
        <v>66.25</v>
      </c>
      <c r="CO16" s="5">
        <v>67.409374999999997</v>
      </c>
      <c r="CP16" s="5">
        <v>68.589039062499992</v>
      </c>
      <c r="CQ16" s="5">
        <v>69.78934724609374</v>
      </c>
      <c r="CR16" s="5">
        <v>71.010660822900377</v>
      </c>
      <c r="CS16" s="13">
        <v>72.808750000000003</v>
      </c>
      <c r="CT16" s="13">
        <v>74.082903125000001</v>
      </c>
      <c r="CU16" s="13">
        <v>75.379353929687497</v>
      </c>
      <c r="CV16" s="13">
        <v>76.698492623457028</v>
      </c>
      <c r="CW16" s="13">
        <v>78.04071624436753</v>
      </c>
      <c r="CX16" s="2">
        <v>69.59</v>
      </c>
      <c r="CY16" s="2">
        <v>70.807825000000008</v>
      </c>
      <c r="CZ16" s="2">
        <v>72.046961937500015</v>
      </c>
      <c r="DA16" s="2">
        <v>73.307783771406264</v>
      </c>
      <c r="DB16" s="2">
        <v>74.590669987405875</v>
      </c>
      <c r="DC16" s="12">
        <v>76.479410000000001</v>
      </c>
      <c r="DD16" s="12">
        <v>77.817799675000003</v>
      </c>
      <c r="DE16" s="12">
        <v>79.179611169312508</v>
      </c>
      <c r="DF16" s="12">
        <v>80.565254364775484</v>
      </c>
      <c r="DG16" s="12">
        <v>81.975146316159055</v>
      </c>
      <c r="DH16" s="5">
        <v>70.489999999999995</v>
      </c>
      <c r="DI16" s="5">
        <v>71.723574999999997</v>
      </c>
      <c r="DJ16" s="5">
        <v>72.978737562500001</v>
      </c>
      <c r="DK16" s="5">
        <v>74.255865469843755</v>
      </c>
      <c r="DL16" s="5">
        <v>75.555343115566018</v>
      </c>
      <c r="DM16" s="13">
        <v>77.468509999999995</v>
      </c>
      <c r="DN16" s="13">
        <v>78.824208924999994</v>
      </c>
      <c r="DO16" s="13">
        <v>80.203632581187492</v>
      </c>
      <c r="DP16" s="13">
        <v>81.607196151358266</v>
      </c>
      <c r="DQ16" s="13">
        <v>83.035322084007035</v>
      </c>
      <c r="DR16" s="2">
        <v>71.260000000000005</v>
      </c>
      <c r="DS16" s="2">
        <v>72.507050000000007</v>
      </c>
      <c r="DT16" s="2">
        <v>73.775923375000005</v>
      </c>
      <c r="DU16" s="2">
        <v>75.067002034062511</v>
      </c>
      <c r="DV16" s="2">
        <v>76.380674569658609</v>
      </c>
      <c r="DW16" s="12">
        <v>78.31474</v>
      </c>
      <c r="DX16" s="12">
        <v>79.685247950000004</v>
      </c>
      <c r="DY16" s="12">
        <v>81.079739789125</v>
      </c>
      <c r="DZ16" s="12">
        <v>82.498635235434691</v>
      </c>
      <c r="EA16" s="12">
        <v>83.942361352054803</v>
      </c>
      <c r="EB16" s="5">
        <v>73.27</v>
      </c>
      <c r="EC16" s="5">
        <v>74.552224999999993</v>
      </c>
      <c r="ED16" s="5">
        <v>75.856888937499988</v>
      </c>
      <c r="EE16" s="5">
        <v>77.184384493906236</v>
      </c>
      <c r="EF16" s="5">
        <v>78.535111222549602</v>
      </c>
      <c r="EG16" s="13">
        <v>80.52373</v>
      </c>
      <c r="EH16" s="13">
        <v>81.932895275000007</v>
      </c>
      <c r="EI16" s="13">
        <v>83.366720942312512</v>
      </c>
      <c r="EJ16" s="13">
        <v>84.825638558802979</v>
      </c>
      <c r="EK16" s="13">
        <v>86.310087233582024</v>
      </c>
      <c r="EL16" s="2">
        <v>65.7</v>
      </c>
      <c r="EM16" s="2">
        <v>66.84975</v>
      </c>
      <c r="EN16" s="2">
        <v>68.019620625000002</v>
      </c>
      <c r="EO16" s="2">
        <v>69.209963985937506</v>
      </c>
      <c r="EP16" s="2">
        <v>70.421138355691411</v>
      </c>
      <c r="EQ16" s="12">
        <v>72.204300000000003</v>
      </c>
      <c r="ER16" s="12">
        <v>73.467875250000006</v>
      </c>
      <c r="ES16" s="12">
        <v>74.753563066875003</v>
      </c>
      <c r="ET16" s="12">
        <v>76.061750420545309</v>
      </c>
      <c r="EU16" s="12">
        <v>77.392831052904853</v>
      </c>
      <c r="EV16" s="5">
        <v>65.28</v>
      </c>
      <c r="EW16" s="5">
        <v>66.422399999999996</v>
      </c>
      <c r="EX16" s="5">
        <v>67.584791999999993</v>
      </c>
      <c r="EY16" s="5">
        <v>68.767525859999992</v>
      </c>
      <c r="EZ16" s="5">
        <v>69.970957562549998</v>
      </c>
      <c r="FA16" s="13">
        <v>71.742720000000006</v>
      </c>
      <c r="FB16" s="13">
        <v>72.998217600000004</v>
      </c>
      <c r="FC16" s="13">
        <v>74.275686407999999</v>
      </c>
      <c r="FD16" s="13">
        <v>75.575510920140005</v>
      </c>
      <c r="FE16" s="13">
        <v>76.898082361242459</v>
      </c>
      <c r="FF16" s="2">
        <v>72.02</v>
      </c>
      <c r="FG16" s="2">
        <v>73.280349999999999</v>
      </c>
      <c r="FH16" s="2">
        <v>74.562756124999993</v>
      </c>
      <c r="FI16" s="2">
        <v>75.867604357187489</v>
      </c>
      <c r="FJ16" s="2">
        <v>77.195287433438267</v>
      </c>
      <c r="FK16" s="12">
        <v>79.149979999999999</v>
      </c>
      <c r="FL16" s="12">
        <v>80.535104649999994</v>
      </c>
      <c r="FM16" s="12">
        <v>81.944468981374996</v>
      </c>
      <c r="FN16" s="12">
        <v>83.378497188549062</v>
      </c>
      <c r="FO16" s="12">
        <v>84.837620889348671</v>
      </c>
      <c r="FP16" s="5">
        <v>68.48</v>
      </c>
      <c r="FQ16" s="5">
        <v>69.678400000000011</v>
      </c>
      <c r="FR16" s="5">
        <v>70.897772000000018</v>
      </c>
      <c r="FS16" s="5">
        <v>72.138483010000016</v>
      </c>
      <c r="FT16" s="5">
        <v>73.40090646267501</v>
      </c>
      <c r="FU16" s="13">
        <v>75.259520000000009</v>
      </c>
      <c r="FV16" s="13">
        <v>76.576561600000005</v>
      </c>
      <c r="FW16" s="13">
        <v>77.916651428000009</v>
      </c>
      <c r="FX16" s="13">
        <v>79.280192827990007</v>
      </c>
      <c r="FY16" s="13">
        <v>80.667596202479828</v>
      </c>
      <c r="FZ16" s="2">
        <v>67.16</v>
      </c>
      <c r="GA16" s="2">
        <v>68.335299999999989</v>
      </c>
      <c r="GB16" s="2">
        <v>69.531167749999994</v>
      </c>
      <c r="GC16" s="2">
        <v>70.747963185624997</v>
      </c>
      <c r="GD16" s="2">
        <v>71.986052541373439</v>
      </c>
      <c r="GE16" s="12">
        <v>73.808840000000004</v>
      </c>
      <c r="GF16" s="12">
        <v>75.100494699999999</v>
      </c>
      <c r="GG16" s="12">
        <v>76.414753357249992</v>
      </c>
      <c r="GH16" s="12">
        <v>77.752011541001863</v>
      </c>
      <c r="GI16" s="12">
        <v>79.112671742969397</v>
      </c>
      <c r="GJ16" s="5">
        <v>68.69</v>
      </c>
      <c r="GK16" s="5">
        <v>69.892074999999991</v>
      </c>
      <c r="GL16" s="5">
        <v>71.115186312499986</v>
      </c>
      <c r="GM16" s="5">
        <v>72.35970207296873</v>
      </c>
      <c r="GN16" s="5">
        <v>73.625996859245689</v>
      </c>
      <c r="GO16" s="13">
        <v>75.490309999999994</v>
      </c>
      <c r="GP16" s="13">
        <v>76.811390424999999</v>
      </c>
      <c r="GQ16" s="13">
        <v>78.155589757437497</v>
      </c>
      <c r="GR16" s="13">
        <v>79.523312578192659</v>
      </c>
      <c r="GS16" s="13">
        <v>80.914970548311032</v>
      </c>
      <c r="GT16" s="2">
        <v>72.650000000000006</v>
      </c>
      <c r="GU16" s="2">
        <v>73.921375000000012</v>
      </c>
      <c r="GV16" s="2">
        <v>75.214999062500013</v>
      </c>
      <c r="GW16" s="2">
        <v>76.531261546093759</v>
      </c>
      <c r="GX16" s="2">
        <v>77.870558623150401</v>
      </c>
      <c r="GY16" s="12">
        <v>79.84235000000001</v>
      </c>
      <c r="GZ16" s="12">
        <v>81.239591125000004</v>
      </c>
      <c r="HA16" s="12">
        <v>82.661283969687503</v>
      </c>
      <c r="HB16" s="12">
        <v>84.107856439157032</v>
      </c>
      <c r="HC16" s="12">
        <v>85.579743926842283</v>
      </c>
      <c r="HD16" s="5">
        <v>69.099999999999994</v>
      </c>
      <c r="HE16" s="5">
        <v>70.309249999999992</v>
      </c>
      <c r="HF16" s="5">
        <v>71.539661874999993</v>
      </c>
      <c r="HG16" s="5">
        <v>72.791605957812493</v>
      </c>
      <c r="HH16" s="5">
        <v>74.065459062074211</v>
      </c>
      <c r="HI16" s="13">
        <v>75.940899999999999</v>
      </c>
      <c r="HJ16" s="13">
        <v>77.269865749999994</v>
      </c>
      <c r="HK16" s="13">
        <v>78.622088400624989</v>
      </c>
      <c r="HL16" s="13">
        <v>79.997974947635925</v>
      </c>
      <c r="HM16" s="13">
        <v>81.397939509219555</v>
      </c>
      <c r="HN16" s="2">
        <v>65.97</v>
      </c>
      <c r="HO16" s="2">
        <v>67.124475000000004</v>
      </c>
      <c r="HP16" s="2">
        <v>68.29915331250001</v>
      </c>
      <c r="HQ16" s="2">
        <v>69.494388495468755</v>
      </c>
      <c r="HR16" s="2">
        <v>70.710540294139463</v>
      </c>
      <c r="HS16" s="12">
        <v>72.50103</v>
      </c>
      <c r="HT16" s="12">
        <v>73.769798025</v>
      </c>
      <c r="HU16" s="12">
        <v>75.060769490437494</v>
      </c>
      <c r="HV16" s="12">
        <v>76.374332956520149</v>
      </c>
      <c r="HW16" s="12">
        <v>77.710883783259249</v>
      </c>
      <c r="HX16" s="5">
        <v>66.11</v>
      </c>
      <c r="HY16" s="5">
        <v>67.266925000000001</v>
      </c>
      <c r="HZ16" s="5">
        <v>68.444096187499994</v>
      </c>
      <c r="IA16" s="5">
        <v>69.64186787078124</v>
      </c>
      <c r="IB16" s="5">
        <v>70.860600558519906</v>
      </c>
      <c r="IC16" s="13">
        <v>72.654889999999995</v>
      </c>
      <c r="ID16" s="13">
        <v>73.926350575000001</v>
      </c>
      <c r="IE16" s="13">
        <v>75.220061710062495</v>
      </c>
      <c r="IF16" s="13">
        <v>76.536412789988589</v>
      </c>
      <c r="IG16" s="13">
        <v>77.875800013813389</v>
      </c>
      <c r="IH16" s="2">
        <v>68.27</v>
      </c>
      <c r="II16" s="2">
        <v>69.464725000000001</v>
      </c>
      <c r="IJ16" s="2">
        <v>70.680357687500006</v>
      </c>
      <c r="IK16" s="2">
        <v>71.917263947031259</v>
      </c>
      <c r="IL16" s="2">
        <v>73.175816066104304</v>
      </c>
      <c r="IM16" s="12">
        <v>75.028729999999996</v>
      </c>
      <c r="IN16" s="12">
        <v>76.341732774999997</v>
      </c>
      <c r="IO16" s="12">
        <v>77.677713098562492</v>
      </c>
      <c r="IP16" s="12">
        <v>79.03707307778734</v>
      </c>
      <c r="IQ16" s="12">
        <v>80.420221856648624</v>
      </c>
      <c r="IR16" s="5">
        <v>67.16</v>
      </c>
      <c r="IS16" s="5">
        <v>68.335299999999989</v>
      </c>
      <c r="IT16" s="5">
        <v>69.531167749999994</v>
      </c>
      <c r="IU16" s="5">
        <v>70.747963185624997</v>
      </c>
      <c r="IV16" s="5">
        <v>71.986052541373439</v>
      </c>
      <c r="IW16" s="13">
        <v>73.808840000000004</v>
      </c>
      <c r="IX16" s="13">
        <v>75.100494699999999</v>
      </c>
      <c r="IY16" s="13">
        <v>76.414753357249992</v>
      </c>
      <c r="IZ16" s="13">
        <v>77.752011541001863</v>
      </c>
      <c r="JA16" s="13">
        <v>79.112671742969397</v>
      </c>
      <c r="JB16" s="2">
        <v>66.39</v>
      </c>
      <c r="JC16" s="2">
        <v>67.551824999999994</v>
      </c>
      <c r="JD16" s="2">
        <v>68.733981937499991</v>
      </c>
      <c r="JE16" s="2">
        <v>69.93682662140624</v>
      </c>
      <c r="JF16" s="2">
        <v>71.160721087280848</v>
      </c>
      <c r="JG16" s="12">
        <v>72.962609999999998</v>
      </c>
      <c r="JH16" s="12">
        <v>74.239455675000002</v>
      </c>
      <c r="JI16" s="12">
        <v>75.538646149312498</v>
      </c>
      <c r="JJ16" s="12">
        <v>76.860572456925468</v>
      </c>
      <c r="JK16" s="12">
        <v>78.205632474921657</v>
      </c>
      <c r="JL16" s="5">
        <v>66.39</v>
      </c>
      <c r="JM16" s="5">
        <v>67.551824999999994</v>
      </c>
      <c r="JN16" s="5">
        <v>68.733981937499991</v>
      </c>
      <c r="JO16" s="5">
        <v>69.93682662140624</v>
      </c>
      <c r="JP16" s="5">
        <v>71.160721087280848</v>
      </c>
      <c r="JQ16" s="13">
        <v>72.962609999999998</v>
      </c>
      <c r="JR16" s="13">
        <v>74.239455675000002</v>
      </c>
      <c r="JS16" s="13">
        <v>75.538646149312498</v>
      </c>
      <c r="JT16" s="13">
        <v>76.860572456925468</v>
      </c>
      <c r="JU16" s="13">
        <v>78.205632474921657</v>
      </c>
      <c r="JV16" s="2">
        <v>70.150000000000006</v>
      </c>
      <c r="JW16" s="2">
        <v>71.377625000000009</v>
      </c>
      <c r="JX16" s="2">
        <v>72.626733437500008</v>
      </c>
      <c r="JY16" s="2">
        <v>73.897701272656263</v>
      </c>
      <c r="JZ16" s="2">
        <v>75.190911044927745</v>
      </c>
      <c r="KA16" s="12">
        <v>77.094850000000008</v>
      </c>
      <c r="KB16" s="12">
        <v>78.444009875000006</v>
      </c>
      <c r="KC16" s="12">
        <v>79.8167800478125</v>
      </c>
      <c r="KD16" s="12">
        <v>81.213573698649213</v>
      </c>
      <c r="KE16" s="12">
        <v>82.634811238375576</v>
      </c>
      <c r="KF16" s="5">
        <v>76.19</v>
      </c>
      <c r="KG16" s="5">
        <v>77.523325</v>
      </c>
      <c r="KH16" s="5">
        <v>78.879983187500002</v>
      </c>
      <c r="KI16" s="5">
        <v>80.260382893281246</v>
      </c>
      <c r="KJ16" s="5">
        <v>81.664939593913672</v>
      </c>
      <c r="KK16" s="13">
        <v>83.732810000000001</v>
      </c>
      <c r="KL16" s="13">
        <v>85.198134175000007</v>
      </c>
      <c r="KM16" s="13">
        <v>86.689101523062504</v>
      </c>
      <c r="KN16" s="13">
        <v>88.206160799716102</v>
      </c>
      <c r="KO16" s="13">
        <v>89.74976861371114</v>
      </c>
      <c r="KP16" s="2">
        <v>68.89</v>
      </c>
      <c r="KQ16" s="2">
        <v>70.095574999999997</v>
      </c>
      <c r="KR16" s="2">
        <v>71.322247562499996</v>
      </c>
      <c r="KS16" s="2">
        <v>72.57038689484375</v>
      </c>
      <c r="KT16" s="2">
        <v>73.840368665503519</v>
      </c>
      <c r="KU16" s="12">
        <v>75.71011</v>
      </c>
      <c r="KV16" s="12">
        <v>77.035036925</v>
      </c>
      <c r="KW16" s="12">
        <v>78.383150071187501</v>
      </c>
      <c r="KX16" s="12">
        <v>79.754855197433287</v>
      </c>
      <c r="KY16" s="12">
        <v>81.150565163388364</v>
      </c>
      <c r="KZ16" s="5">
        <v>65.069999999999993</v>
      </c>
      <c r="LA16" s="5">
        <v>66.208724999999987</v>
      </c>
      <c r="LB16" s="5">
        <v>67.367377687499982</v>
      </c>
      <c r="LC16" s="5">
        <v>68.546306797031235</v>
      </c>
      <c r="LD16" s="5">
        <v>69.745867165979277</v>
      </c>
      <c r="LE16" s="13">
        <v>71.511929999999992</v>
      </c>
      <c r="LF16" s="13">
        <v>72.763388774999996</v>
      </c>
      <c r="LG16" s="13">
        <v>74.036748078562496</v>
      </c>
      <c r="LH16" s="13">
        <v>75.332391169937338</v>
      </c>
      <c r="LI16" s="13">
        <v>76.65070801541124</v>
      </c>
      <c r="LJ16" s="2">
        <v>86.9</v>
      </c>
      <c r="LK16" s="2">
        <v>88.420750000000012</v>
      </c>
      <c r="LL16" s="2">
        <v>89.968113125000016</v>
      </c>
      <c r="LM16" s="2">
        <v>91.542555104687523</v>
      </c>
      <c r="LN16" s="2">
        <v>93.144549819019559</v>
      </c>
      <c r="LO16" s="12">
        <v>95.503100000000003</v>
      </c>
      <c r="LP16" s="12">
        <v>97.174404250000009</v>
      </c>
      <c r="LQ16" s="12">
        <v>98.874956324375006</v>
      </c>
      <c r="LR16" s="12">
        <v>100.60526806005157</v>
      </c>
      <c r="LS16" s="12">
        <v>102.36586025110248</v>
      </c>
      <c r="LT16" s="5">
        <v>86.9</v>
      </c>
      <c r="LU16" s="5">
        <v>88.420750000000012</v>
      </c>
      <c r="LV16" s="5">
        <v>89.968113125000016</v>
      </c>
      <c r="LW16" s="5">
        <v>91.542555104687523</v>
      </c>
      <c r="LX16" s="5">
        <v>93.144549819019559</v>
      </c>
      <c r="LY16" s="11">
        <v>95.503100000000003</v>
      </c>
      <c r="LZ16" s="11">
        <v>97.174404250000009</v>
      </c>
      <c r="MA16" s="11">
        <v>98.874956324375006</v>
      </c>
      <c r="MB16" s="11">
        <v>100.60526806005157</v>
      </c>
      <c r="MC16" s="11">
        <v>102.36586025110248</v>
      </c>
    </row>
    <row r="17" spans="1:341" ht="12.75" x14ac:dyDescent="0.2">
      <c r="A17" s="7" t="s">
        <v>12</v>
      </c>
      <c r="B17" s="2">
        <v>73.930000000000007</v>
      </c>
      <c r="C17" s="2">
        <v>75.223775000000003</v>
      </c>
      <c r="D17" s="2">
        <v>76.5401910625</v>
      </c>
      <c r="E17" s="2">
        <v>77.879644406093746</v>
      </c>
      <c r="F17" s="2">
        <v>79.242538183200381</v>
      </c>
      <c r="G17" s="12">
        <v>81.249070000000003</v>
      </c>
      <c r="H17" s="12">
        <v>82.67092872500001</v>
      </c>
      <c r="I17" s="12">
        <v>84.117669977687513</v>
      </c>
      <c r="J17" s="12">
        <v>85.58972920229705</v>
      </c>
      <c r="K17" s="24">
        <v>87.087549463337254</v>
      </c>
      <c r="L17" s="5">
        <v>71.709999999999994</v>
      </c>
      <c r="M17" s="5">
        <v>72.964924999999994</v>
      </c>
      <c r="N17" s="5">
        <v>74.241811187499991</v>
      </c>
      <c r="O17" s="5">
        <v>75.541042883281236</v>
      </c>
      <c r="P17" s="5">
        <v>76.863011133738652</v>
      </c>
      <c r="Q17" s="13">
        <v>78.80928999999999</v>
      </c>
      <c r="R17" s="13">
        <v>80.188452574999985</v>
      </c>
      <c r="S17" s="13">
        <v>81.591750495062485</v>
      </c>
      <c r="T17" s="13">
        <v>83.019606128726082</v>
      </c>
      <c r="U17" s="13">
        <v>84.472449235978786</v>
      </c>
      <c r="V17" s="2">
        <v>74.89</v>
      </c>
      <c r="W17" s="2">
        <v>76.200575000000001</v>
      </c>
      <c r="X17" s="2">
        <v>77.534085062499997</v>
      </c>
      <c r="Y17" s="2">
        <v>78.890931551093743</v>
      </c>
      <c r="Z17" s="2">
        <v>80.271522853237883</v>
      </c>
      <c r="AA17" s="12">
        <v>82.304109999999994</v>
      </c>
      <c r="AB17" s="12">
        <v>83.744431925000001</v>
      </c>
      <c r="AC17" s="12">
        <v>85.209959483687499</v>
      </c>
      <c r="AD17" s="12">
        <v>86.701133774652035</v>
      </c>
      <c r="AE17" s="12">
        <v>88.218403615708439</v>
      </c>
      <c r="AF17" s="5">
        <v>70.53</v>
      </c>
      <c r="AG17" s="5">
        <v>71.764274999999998</v>
      </c>
      <c r="AH17" s="5">
        <v>73.020149812499994</v>
      </c>
      <c r="AI17" s="5">
        <v>74.298002434218745</v>
      </c>
      <c r="AJ17" s="5">
        <v>75.598217476817567</v>
      </c>
      <c r="AK17" s="13">
        <v>77.512470000000008</v>
      </c>
      <c r="AL17" s="13">
        <v>78.868938225000008</v>
      </c>
      <c r="AM17" s="13">
        <v>80.249144643937512</v>
      </c>
      <c r="AN17" s="13">
        <v>81.65350467520642</v>
      </c>
      <c r="AO17" s="13">
        <v>83.082441007022538</v>
      </c>
      <c r="AP17" s="2">
        <v>75.33</v>
      </c>
      <c r="AQ17" s="2">
        <v>76.648274999999998</v>
      </c>
      <c r="AR17" s="2">
        <v>77.989619812499996</v>
      </c>
      <c r="AS17" s="2">
        <v>79.354438159218745</v>
      </c>
      <c r="AT17" s="2">
        <v>80.743140827005078</v>
      </c>
      <c r="AU17" s="12">
        <v>82.787669999999991</v>
      </c>
      <c r="AV17" s="12">
        <v>84.236454224999989</v>
      </c>
      <c r="AW17" s="12">
        <v>85.710592173937485</v>
      </c>
      <c r="AX17" s="12">
        <v>87.210527536981388</v>
      </c>
      <c r="AY17" s="12">
        <v>88.736711768878564</v>
      </c>
      <c r="AZ17" s="5">
        <v>72.010000000000005</v>
      </c>
      <c r="BA17" s="5">
        <v>73.270175000000009</v>
      </c>
      <c r="BB17" s="5">
        <v>74.552403062500005</v>
      </c>
      <c r="BC17" s="5">
        <v>75.857070116093752</v>
      </c>
      <c r="BD17" s="5">
        <v>77.18456884312539</v>
      </c>
      <c r="BE17" s="13">
        <v>79.138990000000007</v>
      </c>
      <c r="BF17" s="13">
        <v>80.523922325000001</v>
      </c>
      <c r="BG17" s="13">
        <v>81.933090965687498</v>
      </c>
      <c r="BH17" s="13">
        <v>83.366920057587024</v>
      </c>
      <c r="BI17" s="13">
        <v>84.825841158594798</v>
      </c>
      <c r="BJ17" s="2">
        <v>71.64</v>
      </c>
      <c r="BK17" s="2">
        <v>72.893699999999995</v>
      </c>
      <c r="BL17" s="2">
        <v>74.169339749999992</v>
      </c>
      <c r="BM17" s="2">
        <v>75.467303195624993</v>
      </c>
      <c r="BN17" s="2">
        <v>76.787981001548431</v>
      </c>
      <c r="BO17" s="12">
        <v>78.73236</v>
      </c>
      <c r="BP17" s="12">
        <v>80.110176300000006</v>
      </c>
      <c r="BQ17" s="12">
        <v>81.512104385250012</v>
      </c>
      <c r="BR17" s="12">
        <v>82.938566211991883</v>
      </c>
      <c r="BS17" s="12">
        <v>84.389991120701737</v>
      </c>
      <c r="BT17" s="5">
        <v>70.819999999999993</v>
      </c>
      <c r="BU17" s="5">
        <v>72.059349999999995</v>
      </c>
      <c r="BV17" s="5">
        <v>73.320388624999993</v>
      </c>
      <c r="BW17" s="5">
        <v>74.603495425937496</v>
      </c>
      <c r="BX17" s="5">
        <v>75.9090565958914</v>
      </c>
      <c r="BY17" s="13">
        <v>77.831179999999989</v>
      </c>
      <c r="BZ17" s="13">
        <v>79.193225649999988</v>
      </c>
      <c r="CA17" s="13">
        <v>80.579107098874985</v>
      </c>
      <c r="CB17" s="13">
        <v>81.989241473105295</v>
      </c>
      <c r="CC17" s="13">
        <v>83.424053198884636</v>
      </c>
      <c r="CD17" s="2">
        <v>72.599999999999994</v>
      </c>
      <c r="CE17" s="2">
        <v>73.870499999999993</v>
      </c>
      <c r="CF17" s="2">
        <v>75.163233749999989</v>
      </c>
      <c r="CG17" s="2">
        <v>76.47859034062499</v>
      </c>
      <c r="CH17" s="2">
        <v>77.816965671585933</v>
      </c>
      <c r="CI17" s="12">
        <v>79.787399999999991</v>
      </c>
      <c r="CJ17" s="12">
        <v>81.183679499999997</v>
      </c>
      <c r="CK17" s="12">
        <v>82.604393891249998</v>
      </c>
      <c r="CL17" s="12">
        <v>84.049970784346868</v>
      </c>
      <c r="CM17" s="12">
        <v>85.520845273072936</v>
      </c>
      <c r="CN17" s="5">
        <v>70.459999999999994</v>
      </c>
      <c r="CO17" s="5">
        <v>71.693049999999999</v>
      </c>
      <c r="CP17" s="5">
        <v>72.947678374999995</v>
      </c>
      <c r="CQ17" s="5">
        <v>74.224262746562502</v>
      </c>
      <c r="CR17" s="5">
        <v>75.523187344627345</v>
      </c>
      <c r="CS17" s="13">
        <v>77.435539999999989</v>
      </c>
      <c r="CT17" s="13">
        <v>78.790661949999986</v>
      </c>
      <c r="CU17" s="13">
        <v>80.169498534124983</v>
      </c>
      <c r="CV17" s="13">
        <v>81.572464758472165</v>
      </c>
      <c r="CW17" s="13">
        <v>82.999982891745432</v>
      </c>
      <c r="CX17" s="2">
        <v>74</v>
      </c>
      <c r="CY17" s="2">
        <v>75.295000000000002</v>
      </c>
      <c r="CZ17" s="2">
        <v>76.612662499999999</v>
      </c>
      <c r="DA17" s="2">
        <v>77.953384093750003</v>
      </c>
      <c r="DB17" s="2">
        <v>79.317568315390631</v>
      </c>
      <c r="DC17" s="12">
        <v>81.325999999999993</v>
      </c>
      <c r="DD17" s="12">
        <v>82.749204999999989</v>
      </c>
      <c r="DE17" s="12">
        <v>84.197316087499985</v>
      </c>
      <c r="DF17" s="12">
        <v>85.670769119031235</v>
      </c>
      <c r="DG17" s="12">
        <v>87.170007578614275</v>
      </c>
      <c r="DH17" s="5">
        <v>74.97</v>
      </c>
      <c r="DI17" s="5">
        <v>76.281975000000003</v>
      </c>
      <c r="DJ17" s="5">
        <v>77.616909562499998</v>
      </c>
      <c r="DK17" s="5">
        <v>78.975205479843751</v>
      </c>
      <c r="DL17" s="5">
        <v>80.357271575741024</v>
      </c>
      <c r="DM17" s="13">
        <v>82.392030000000005</v>
      </c>
      <c r="DN17" s="13">
        <v>83.833890525000001</v>
      </c>
      <c r="DO17" s="13">
        <v>85.300983609187497</v>
      </c>
      <c r="DP17" s="13">
        <v>86.793750822348272</v>
      </c>
      <c r="DQ17" s="13">
        <v>88.312641461739361</v>
      </c>
      <c r="DR17" s="2">
        <v>75.78</v>
      </c>
      <c r="DS17" s="2">
        <v>77.10615</v>
      </c>
      <c r="DT17" s="2">
        <v>78.455507624999996</v>
      </c>
      <c r="DU17" s="2">
        <v>79.828479008437498</v>
      </c>
      <c r="DV17" s="2">
        <v>81.22547739108515</v>
      </c>
      <c r="DW17" s="12">
        <v>83.282219999999995</v>
      </c>
      <c r="DX17" s="12">
        <v>84.739658849999998</v>
      </c>
      <c r="DY17" s="12">
        <v>86.222602879874998</v>
      </c>
      <c r="DZ17" s="12">
        <v>87.731498430272808</v>
      </c>
      <c r="EA17" s="12">
        <v>89.266799652802575</v>
      </c>
      <c r="EB17" s="5">
        <v>77.92</v>
      </c>
      <c r="EC17" s="5">
        <v>79.283600000000007</v>
      </c>
      <c r="ED17" s="5">
        <v>80.671063000000004</v>
      </c>
      <c r="EE17" s="5">
        <v>82.0828066025</v>
      </c>
      <c r="EF17" s="5">
        <v>83.519255718043752</v>
      </c>
      <c r="EG17" s="13">
        <v>85.634079999999997</v>
      </c>
      <c r="EH17" s="13">
        <v>87.132676399999994</v>
      </c>
      <c r="EI17" s="13">
        <v>88.657498236999999</v>
      </c>
      <c r="EJ17" s="13">
        <v>90.209004456147497</v>
      </c>
      <c r="EK17" s="13">
        <v>91.787662034130079</v>
      </c>
      <c r="EL17" s="2">
        <v>69.86</v>
      </c>
      <c r="EM17" s="2">
        <v>71.082549999999998</v>
      </c>
      <c r="EN17" s="2">
        <v>72.326494624999995</v>
      </c>
      <c r="EO17" s="2">
        <v>73.592208280937498</v>
      </c>
      <c r="EP17" s="2">
        <v>74.880071925853912</v>
      </c>
      <c r="EQ17" s="12">
        <v>76.776139999999998</v>
      </c>
      <c r="ER17" s="12">
        <v>78.119722449999998</v>
      </c>
      <c r="ES17" s="12">
        <v>79.486817592874999</v>
      </c>
      <c r="ET17" s="12">
        <v>80.87783690075031</v>
      </c>
      <c r="EU17" s="12">
        <v>82.293199046513436</v>
      </c>
      <c r="EV17" s="5">
        <v>69.42</v>
      </c>
      <c r="EW17" s="5">
        <v>70.63485</v>
      </c>
      <c r="EX17" s="5">
        <v>71.870959874999997</v>
      </c>
      <c r="EY17" s="5">
        <v>73.128701672812497</v>
      </c>
      <c r="EZ17" s="5">
        <v>74.408453952086717</v>
      </c>
      <c r="FA17" s="13">
        <v>76.292580000000001</v>
      </c>
      <c r="FB17" s="13">
        <v>77.627700149999995</v>
      </c>
      <c r="FC17" s="13">
        <v>78.986184902624998</v>
      </c>
      <c r="FD17" s="13">
        <v>80.368443138420929</v>
      </c>
      <c r="FE17" s="13">
        <v>81.774890893343297</v>
      </c>
      <c r="FF17" s="2">
        <v>76.59</v>
      </c>
      <c r="FG17" s="2">
        <v>77.930325000000011</v>
      </c>
      <c r="FH17" s="2">
        <v>79.294105687500007</v>
      </c>
      <c r="FI17" s="2">
        <v>80.681752537031258</v>
      </c>
      <c r="FJ17" s="2">
        <v>82.093683206429304</v>
      </c>
      <c r="FK17" s="12">
        <v>84.172409999999999</v>
      </c>
      <c r="FL17" s="12">
        <v>85.645427174999995</v>
      </c>
      <c r="FM17" s="12">
        <v>87.144222150562499</v>
      </c>
      <c r="FN17" s="12">
        <v>88.669246038197343</v>
      </c>
      <c r="FO17" s="12">
        <v>90.22095784386579</v>
      </c>
      <c r="FP17" s="5">
        <v>72.819999999999993</v>
      </c>
      <c r="FQ17" s="5">
        <v>74.094349999999991</v>
      </c>
      <c r="FR17" s="5">
        <v>75.391001124999988</v>
      </c>
      <c r="FS17" s="5">
        <v>76.710343644687484</v>
      </c>
      <c r="FT17" s="5">
        <v>78.052774658469517</v>
      </c>
      <c r="FU17" s="13">
        <v>80.029179999999997</v>
      </c>
      <c r="FV17" s="13">
        <v>81.429690649999998</v>
      </c>
      <c r="FW17" s="13">
        <v>82.854710236374999</v>
      </c>
      <c r="FX17" s="13">
        <v>84.304667665511559</v>
      </c>
      <c r="FY17" s="13">
        <v>85.779999349658013</v>
      </c>
      <c r="FZ17" s="2">
        <v>71.42</v>
      </c>
      <c r="GA17" s="2">
        <v>72.669849999999997</v>
      </c>
      <c r="GB17" s="2">
        <v>73.941572374999993</v>
      </c>
      <c r="GC17" s="2">
        <v>75.235549891562499</v>
      </c>
      <c r="GD17" s="2">
        <v>76.552172014664848</v>
      </c>
      <c r="GE17" s="12">
        <v>78.490580000000008</v>
      </c>
      <c r="GF17" s="12">
        <v>79.864165150000005</v>
      </c>
      <c r="GG17" s="12">
        <v>81.261788040125012</v>
      </c>
      <c r="GH17" s="12">
        <v>82.683869330827193</v>
      </c>
      <c r="GI17" s="12">
        <v>84.130837044116674</v>
      </c>
      <c r="GJ17" s="5">
        <v>73.040000000000006</v>
      </c>
      <c r="GK17" s="5">
        <v>74.318200000000004</v>
      </c>
      <c r="GL17" s="5">
        <v>75.618768500000002</v>
      </c>
      <c r="GM17" s="5">
        <v>76.942096948750006</v>
      </c>
      <c r="GN17" s="5">
        <v>78.288583645353128</v>
      </c>
      <c r="GO17" s="13">
        <v>80.270960000000002</v>
      </c>
      <c r="GP17" s="13">
        <v>81.675701799999999</v>
      </c>
      <c r="GQ17" s="13">
        <v>83.105026581499999</v>
      </c>
      <c r="GR17" s="13">
        <v>84.55936454667625</v>
      </c>
      <c r="GS17" s="13">
        <v>86.039153426243089</v>
      </c>
      <c r="GT17" s="2">
        <v>77.260000000000005</v>
      </c>
      <c r="GU17" s="2">
        <v>78.612050000000011</v>
      </c>
      <c r="GV17" s="2">
        <v>79.987760875000006</v>
      </c>
      <c r="GW17" s="2">
        <v>81.387546690312504</v>
      </c>
      <c r="GX17" s="2">
        <v>82.811828757392973</v>
      </c>
      <c r="GY17" s="12">
        <v>84.908740000000009</v>
      </c>
      <c r="GZ17" s="12">
        <v>86.394642950000005</v>
      </c>
      <c r="HA17" s="12">
        <v>87.906549201625012</v>
      </c>
      <c r="HB17" s="12">
        <v>89.444913812653454</v>
      </c>
      <c r="HC17" s="12">
        <v>91.010199804374892</v>
      </c>
      <c r="HD17" s="5">
        <v>73.489999999999995</v>
      </c>
      <c r="HE17" s="5">
        <v>74.776074999999992</v>
      </c>
      <c r="HF17" s="5">
        <v>76.084656312499988</v>
      </c>
      <c r="HG17" s="5">
        <v>77.416137797968744</v>
      </c>
      <c r="HH17" s="5">
        <v>78.7709202094332</v>
      </c>
      <c r="HI17" s="13">
        <v>80.765509999999992</v>
      </c>
      <c r="HJ17" s="13">
        <v>82.178906424999994</v>
      </c>
      <c r="HK17" s="13">
        <v>83.617037287437498</v>
      </c>
      <c r="HL17" s="13">
        <v>85.080335439967655</v>
      </c>
      <c r="HM17" s="13">
        <v>86.569241310167087</v>
      </c>
      <c r="HN17" s="2">
        <v>70.16</v>
      </c>
      <c r="HO17" s="2">
        <v>71.387799999999999</v>
      </c>
      <c r="HP17" s="2">
        <v>72.637086499999995</v>
      </c>
      <c r="HQ17" s="2">
        <v>73.90823551375</v>
      </c>
      <c r="HR17" s="2">
        <v>75.201629635240621</v>
      </c>
      <c r="HS17" s="12">
        <v>77.105840000000001</v>
      </c>
      <c r="HT17" s="12">
        <v>78.455192199999999</v>
      </c>
      <c r="HU17" s="12">
        <v>79.828158063499998</v>
      </c>
      <c r="HV17" s="12">
        <v>81.225150829611252</v>
      </c>
      <c r="HW17" s="12">
        <v>82.646590969129448</v>
      </c>
      <c r="HX17" s="5">
        <v>70.31</v>
      </c>
      <c r="HY17" s="5">
        <v>71.540424999999999</v>
      </c>
      <c r="HZ17" s="5">
        <v>72.792382437499995</v>
      </c>
      <c r="IA17" s="5">
        <v>74.066249130156251</v>
      </c>
      <c r="IB17" s="5">
        <v>75.362408489933983</v>
      </c>
      <c r="IC17" s="13">
        <v>77.270690000000002</v>
      </c>
      <c r="ID17" s="13">
        <v>78.622927075000007</v>
      </c>
      <c r="IE17" s="13">
        <v>79.998828298812512</v>
      </c>
      <c r="IF17" s="13">
        <v>81.39880779404173</v>
      </c>
      <c r="IG17" s="13">
        <v>82.823286930437462</v>
      </c>
      <c r="IH17" s="2">
        <v>72.599999999999994</v>
      </c>
      <c r="II17" s="2">
        <v>73.870499999999993</v>
      </c>
      <c r="IJ17" s="2">
        <v>75.163233749999989</v>
      </c>
      <c r="IK17" s="2">
        <v>76.47859034062499</v>
      </c>
      <c r="IL17" s="2">
        <v>77.816965671585933</v>
      </c>
      <c r="IM17" s="12">
        <v>79.787399999999991</v>
      </c>
      <c r="IN17" s="12">
        <v>81.183679499999997</v>
      </c>
      <c r="IO17" s="12">
        <v>82.604393891249998</v>
      </c>
      <c r="IP17" s="12">
        <v>84.049970784346868</v>
      </c>
      <c r="IQ17" s="12">
        <v>85.520845273072936</v>
      </c>
      <c r="IR17" s="5">
        <v>71.42</v>
      </c>
      <c r="IS17" s="5">
        <v>72.669849999999997</v>
      </c>
      <c r="IT17" s="5">
        <v>73.941572374999993</v>
      </c>
      <c r="IU17" s="5">
        <v>75.235549891562499</v>
      </c>
      <c r="IV17" s="5">
        <v>76.552172014664848</v>
      </c>
      <c r="IW17" s="13">
        <v>78.490580000000008</v>
      </c>
      <c r="IX17" s="13">
        <v>79.864165150000005</v>
      </c>
      <c r="IY17" s="13">
        <v>81.261788040125012</v>
      </c>
      <c r="IZ17" s="13">
        <v>82.683869330827193</v>
      </c>
      <c r="JA17" s="13">
        <v>84.130837044116674</v>
      </c>
      <c r="JB17" s="2">
        <v>70.599999999999994</v>
      </c>
      <c r="JC17" s="2">
        <v>71.835499999999996</v>
      </c>
      <c r="JD17" s="2">
        <v>73.092621249999993</v>
      </c>
      <c r="JE17" s="2">
        <v>74.371742121874988</v>
      </c>
      <c r="JF17" s="2">
        <v>75.673247609007802</v>
      </c>
      <c r="JG17" s="12">
        <v>77.589399999999998</v>
      </c>
      <c r="JH17" s="12">
        <v>78.947214500000001</v>
      </c>
      <c r="JI17" s="12">
        <v>80.328790753749999</v>
      </c>
      <c r="JJ17" s="12">
        <v>81.734544591940619</v>
      </c>
      <c r="JK17" s="12">
        <v>83.164899122299573</v>
      </c>
      <c r="JL17" s="5">
        <v>70.599999999999994</v>
      </c>
      <c r="JM17" s="5">
        <v>71.835499999999996</v>
      </c>
      <c r="JN17" s="5">
        <v>73.092621249999993</v>
      </c>
      <c r="JO17" s="5">
        <v>74.371742121874988</v>
      </c>
      <c r="JP17" s="5">
        <v>75.673247609007802</v>
      </c>
      <c r="JQ17" s="13">
        <v>77.589399999999998</v>
      </c>
      <c r="JR17" s="13">
        <v>78.947214500000001</v>
      </c>
      <c r="JS17" s="13">
        <v>80.328790753749999</v>
      </c>
      <c r="JT17" s="13">
        <v>81.734544591940619</v>
      </c>
      <c r="JU17" s="13">
        <v>83.164899122299573</v>
      </c>
      <c r="JV17" s="2">
        <v>74.599999999999994</v>
      </c>
      <c r="JW17" s="2">
        <v>75.905499999999989</v>
      </c>
      <c r="JX17" s="2">
        <v>77.233846249999985</v>
      </c>
      <c r="JY17" s="2">
        <v>78.585438559374978</v>
      </c>
      <c r="JZ17" s="2">
        <v>79.960683734164036</v>
      </c>
      <c r="KA17" s="12">
        <v>81.985399999999998</v>
      </c>
      <c r="KB17" s="12">
        <v>83.420144499999992</v>
      </c>
      <c r="KC17" s="12">
        <v>84.879997028749997</v>
      </c>
      <c r="KD17" s="12">
        <v>86.365396976753118</v>
      </c>
      <c r="KE17" s="12">
        <v>87.876791423846299</v>
      </c>
      <c r="KF17" s="5">
        <v>81.03</v>
      </c>
      <c r="KG17" s="5">
        <v>82.448025000000001</v>
      </c>
      <c r="KH17" s="5">
        <v>83.890865437499997</v>
      </c>
      <c r="KI17" s="5">
        <v>85.35895558265625</v>
      </c>
      <c r="KJ17" s="5">
        <v>86.852737305352733</v>
      </c>
      <c r="KK17" s="13">
        <v>89.051969999999997</v>
      </c>
      <c r="KL17" s="13">
        <v>90.610379475000002</v>
      </c>
      <c r="KM17" s="13">
        <v>92.196061115812498</v>
      </c>
      <c r="KN17" s="13">
        <v>93.809492185339224</v>
      </c>
      <c r="KO17" s="13">
        <v>95.451158298582655</v>
      </c>
      <c r="KP17" s="2">
        <v>73.260000000000005</v>
      </c>
      <c r="KQ17" s="2">
        <v>74.542050000000003</v>
      </c>
      <c r="KR17" s="2">
        <v>75.846535875000001</v>
      </c>
      <c r="KS17" s="2">
        <v>77.1738502528125</v>
      </c>
      <c r="KT17" s="2">
        <v>78.524392632236712</v>
      </c>
      <c r="KU17" s="12">
        <v>80.512740000000008</v>
      </c>
      <c r="KV17" s="12">
        <v>81.921712950000014</v>
      </c>
      <c r="KW17" s="12">
        <v>83.355342926625013</v>
      </c>
      <c r="KX17" s="12">
        <v>84.814061427840954</v>
      </c>
      <c r="KY17" s="12">
        <v>86.298307502828166</v>
      </c>
      <c r="KZ17" s="5">
        <v>69.2</v>
      </c>
      <c r="LA17" s="5">
        <v>70.411000000000001</v>
      </c>
      <c r="LB17" s="5">
        <v>71.643192499999998</v>
      </c>
      <c r="LC17" s="5">
        <v>72.896948368750003</v>
      </c>
      <c r="LD17" s="5">
        <v>74.172644965203133</v>
      </c>
      <c r="LE17" s="13">
        <v>76.05080000000001</v>
      </c>
      <c r="LF17" s="13">
        <v>77.381689000000009</v>
      </c>
      <c r="LG17" s="13">
        <v>78.735868557500012</v>
      </c>
      <c r="LH17" s="13">
        <v>80.113746257256267</v>
      </c>
      <c r="LI17" s="13">
        <v>81.515736816758249</v>
      </c>
      <c r="LJ17" s="2">
        <v>92.41</v>
      </c>
      <c r="LK17" s="2">
        <v>94.027175</v>
      </c>
      <c r="LL17" s="2">
        <v>95.672650562499996</v>
      </c>
      <c r="LM17" s="2">
        <v>97.346921947343745</v>
      </c>
      <c r="LN17" s="2">
        <v>99.05049308142226</v>
      </c>
      <c r="LO17" s="12">
        <v>101.55859</v>
      </c>
      <c r="LP17" s="12">
        <v>103.335865325</v>
      </c>
      <c r="LQ17" s="12">
        <v>105.1442429681875</v>
      </c>
      <c r="LR17" s="12">
        <v>106.98426722013077</v>
      </c>
      <c r="LS17" s="12">
        <v>108.85649189648306</v>
      </c>
      <c r="LT17" s="5">
        <v>92.41</v>
      </c>
      <c r="LU17" s="5">
        <v>94.027175</v>
      </c>
      <c r="LV17" s="5">
        <v>95.672650562499996</v>
      </c>
      <c r="LW17" s="5">
        <v>97.346921947343745</v>
      </c>
      <c r="LX17" s="5">
        <v>99.05049308142226</v>
      </c>
      <c r="LY17" s="11">
        <v>101.55859</v>
      </c>
      <c r="LZ17" s="11">
        <v>103.335865325</v>
      </c>
      <c r="MA17" s="11">
        <v>105.1442429681875</v>
      </c>
      <c r="MB17" s="11">
        <v>106.98426722013077</v>
      </c>
      <c r="MC17" s="11">
        <v>108.85649189648306</v>
      </c>
    </row>
    <row r="18" spans="1:341" ht="12.75" x14ac:dyDescent="0.2">
      <c r="A18" s="7" t="s">
        <v>13</v>
      </c>
      <c r="B18" s="2">
        <v>90.06</v>
      </c>
      <c r="C18" s="2">
        <v>91.636049999999997</v>
      </c>
      <c r="D18" s="2">
        <v>93.239680874999991</v>
      </c>
      <c r="E18" s="2">
        <v>94.871375290312486</v>
      </c>
      <c r="F18" s="2">
        <v>96.531624357892952</v>
      </c>
      <c r="G18" s="12">
        <v>98.975940000000008</v>
      </c>
      <c r="H18" s="12">
        <v>100.70801895000001</v>
      </c>
      <c r="I18" s="12">
        <v>102.47040928162501</v>
      </c>
      <c r="J18" s="12">
        <v>104.26364144405345</v>
      </c>
      <c r="K18" s="24">
        <v>106.08825516932438</v>
      </c>
      <c r="L18" s="5">
        <v>87.36</v>
      </c>
      <c r="M18" s="5">
        <v>88.888800000000003</v>
      </c>
      <c r="N18" s="5">
        <v>90.444354000000004</v>
      </c>
      <c r="O18" s="5">
        <v>92.027130194999998</v>
      </c>
      <c r="P18" s="5">
        <v>93.637604973412493</v>
      </c>
      <c r="Q18" s="13">
        <v>96.00864</v>
      </c>
      <c r="R18" s="13">
        <v>97.688791199999997</v>
      </c>
      <c r="S18" s="13">
        <v>99.398345046000003</v>
      </c>
      <c r="T18" s="13">
        <v>101.137816084305</v>
      </c>
      <c r="U18" s="13">
        <v>102.90772786578034</v>
      </c>
      <c r="V18" s="2">
        <v>91.23</v>
      </c>
      <c r="W18" s="2">
        <v>92.826525000000004</v>
      </c>
      <c r="X18" s="2">
        <v>94.450989187499999</v>
      </c>
      <c r="Y18" s="2">
        <v>96.103881498281254</v>
      </c>
      <c r="Z18" s="2">
        <v>97.785699424501175</v>
      </c>
      <c r="AA18" s="12">
        <v>100.26177000000001</v>
      </c>
      <c r="AB18" s="12">
        <v>102.01635097500001</v>
      </c>
      <c r="AC18" s="12">
        <v>103.80163711706251</v>
      </c>
      <c r="AD18" s="12">
        <v>105.6181657666111</v>
      </c>
      <c r="AE18" s="12">
        <v>107.46648366752679</v>
      </c>
      <c r="AF18" s="5">
        <v>85.92</v>
      </c>
      <c r="AG18" s="5">
        <v>87.423600000000008</v>
      </c>
      <c r="AH18" s="5">
        <v>88.953513000000001</v>
      </c>
      <c r="AI18" s="5">
        <v>90.510199477499995</v>
      </c>
      <c r="AJ18" s="5">
        <v>92.094127968356247</v>
      </c>
      <c r="AK18" s="13">
        <v>94.426079999999999</v>
      </c>
      <c r="AL18" s="13">
        <v>96.078536400000004</v>
      </c>
      <c r="AM18" s="13">
        <v>97.75991078700001</v>
      </c>
      <c r="AN18" s="13">
        <v>99.470709225772509</v>
      </c>
      <c r="AO18" s="13">
        <v>101.21144663722353</v>
      </c>
      <c r="AP18" s="2">
        <v>91.77</v>
      </c>
      <c r="AQ18" s="2">
        <v>93.375974999999997</v>
      </c>
      <c r="AR18" s="2">
        <v>95.010054562500002</v>
      </c>
      <c r="AS18" s="2">
        <v>96.672730517343751</v>
      </c>
      <c r="AT18" s="2">
        <v>98.364503301397264</v>
      </c>
      <c r="AU18" s="12">
        <v>100.85522999999999</v>
      </c>
      <c r="AV18" s="12">
        <v>102.620196525</v>
      </c>
      <c r="AW18" s="12">
        <v>104.41604996418749</v>
      </c>
      <c r="AX18" s="12">
        <v>106.24333083856078</v>
      </c>
      <c r="AY18" s="12">
        <v>108.10258912823559</v>
      </c>
      <c r="AZ18" s="5">
        <v>87.72</v>
      </c>
      <c r="BA18" s="5">
        <v>89.255099999999999</v>
      </c>
      <c r="BB18" s="5">
        <v>90.817064250000001</v>
      </c>
      <c r="BC18" s="5">
        <v>92.406362874375006</v>
      </c>
      <c r="BD18" s="5">
        <v>94.023474224676562</v>
      </c>
      <c r="BE18" s="13">
        <v>96.40428</v>
      </c>
      <c r="BF18" s="13">
        <v>98.091354899999999</v>
      </c>
      <c r="BG18" s="13">
        <v>99.807953610750005</v>
      </c>
      <c r="BH18" s="13">
        <v>101.55459279893813</v>
      </c>
      <c r="BI18" s="13">
        <v>103.33179817291955</v>
      </c>
      <c r="BJ18" s="2">
        <v>87.27</v>
      </c>
      <c r="BK18" s="2">
        <v>88.797224999999997</v>
      </c>
      <c r="BL18" s="2">
        <v>90.351176437500001</v>
      </c>
      <c r="BM18" s="2">
        <v>91.932322025156253</v>
      </c>
      <c r="BN18" s="2">
        <v>93.54113766059649</v>
      </c>
      <c r="BO18" s="12">
        <v>95.909729999999996</v>
      </c>
      <c r="BP18" s="12">
        <v>97.58815027499999</v>
      </c>
      <c r="BQ18" s="12">
        <v>99.295942904812492</v>
      </c>
      <c r="BR18" s="12">
        <v>101.03362190564671</v>
      </c>
      <c r="BS18" s="12">
        <v>102.80171028899552</v>
      </c>
      <c r="BT18" s="5">
        <v>86.28</v>
      </c>
      <c r="BU18" s="5">
        <v>87.789900000000003</v>
      </c>
      <c r="BV18" s="5">
        <v>89.326223249999998</v>
      </c>
      <c r="BW18" s="5">
        <v>90.889432156875003</v>
      </c>
      <c r="BX18" s="5">
        <v>92.479997219620316</v>
      </c>
      <c r="BY18" s="13">
        <v>94.821719999999999</v>
      </c>
      <c r="BZ18" s="13">
        <v>96.481100100000006</v>
      </c>
      <c r="CA18" s="13">
        <v>98.169519351750012</v>
      </c>
      <c r="CB18" s="13">
        <v>99.887485940405639</v>
      </c>
      <c r="CC18" s="13">
        <v>101.63551694436273</v>
      </c>
      <c r="CD18" s="2">
        <v>88.44</v>
      </c>
      <c r="CE18" s="2">
        <v>89.987700000000004</v>
      </c>
      <c r="CF18" s="2">
        <v>91.56248475000001</v>
      </c>
      <c r="CG18" s="2">
        <v>93.164828233125007</v>
      </c>
      <c r="CH18" s="2">
        <v>94.795212727204699</v>
      </c>
      <c r="CI18" s="12">
        <v>97.19556</v>
      </c>
      <c r="CJ18" s="12">
        <v>98.896482300000002</v>
      </c>
      <c r="CK18" s="12">
        <v>100.62717074025001</v>
      </c>
      <c r="CL18" s="12">
        <v>102.38814622820438</v>
      </c>
      <c r="CM18" s="12">
        <v>104.17993878719795</v>
      </c>
      <c r="CN18" s="5">
        <v>85.83</v>
      </c>
      <c r="CO18" s="5">
        <v>87.332025000000002</v>
      </c>
      <c r="CP18" s="5">
        <v>88.860335437499998</v>
      </c>
      <c r="CQ18" s="5">
        <v>90.41539130765625</v>
      </c>
      <c r="CR18" s="5">
        <v>91.99766065554023</v>
      </c>
      <c r="CS18" s="13">
        <v>94.327169999999995</v>
      </c>
      <c r="CT18" s="13">
        <v>95.977895474999997</v>
      </c>
      <c r="CU18" s="13">
        <v>97.657508645812499</v>
      </c>
      <c r="CV18" s="13">
        <v>99.36651504711422</v>
      </c>
      <c r="CW18" s="13">
        <v>101.10542906043872</v>
      </c>
      <c r="CX18" s="2">
        <v>90.15</v>
      </c>
      <c r="CY18" s="2">
        <v>91.727625000000003</v>
      </c>
      <c r="CZ18" s="2">
        <v>93.332858437500008</v>
      </c>
      <c r="DA18" s="2">
        <v>94.966183460156259</v>
      </c>
      <c r="DB18" s="2">
        <v>96.628091670708997</v>
      </c>
      <c r="DC18" s="12">
        <v>99.074850000000012</v>
      </c>
      <c r="DD18" s="12">
        <v>100.80865987500002</v>
      </c>
      <c r="DE18" s="12">
        <v>102.57281142281252</v>
      </c>
      <c r="DF18" s="12">
        <v>104.36783562271174</v>
      </c>
      <c r="DG18" s="12">
        <v>106.19427274610919</v>
      </c>
      <c r="DH18" s="5">
        <v>91.32</v>
      </c>
      <c r="DI18" s="5">
        <v>92.918099999999995</v>
      </c>
      <c r="DJ18" s="5">
        <v>94.544166750000002</v>
      </c>
      <c r="DK18" s="5">
        <v>96.198689668124999</v>
      </c>
      <c r="DL18" s="5">
        <v>97.882166737317192</v>
      </c>
      <c r="DM18" s="13">
        <v>100.36067999999999</v>
      </c>
      <c r="DN18" s="13">
        <v>102.11699189999999</v>
      </c>
      <c r="DO18" s="13">
        <v>103.90403925824999</v>
      </c>
      <c r="DP18" s="13">
        <v>105.72235994526937</v>
      </c>
      <c r="DQ18" s="13">
        <v>107.5725012443116</v>
      </c>
      <c r="DR18" s="2">
        <v>92.31</v>
      </c>
      <c r="DS18" s="2">
        <v>93.925425000000004</v>
      </c>
      <c r="DT18" s="2">
        <v>95.569119937500005</v>
      </c>
      <c r="DU18" s="2">
        <v>97.241579536406249</v>
      </c>
      <c r="DV18" s="2">
        <v>98.943307178293352</v>
      </c>
      <c r="DW18" s="12">
        <v>101.44869</v>
      </c>
      <c r="DX18" s="12">
        <v>103.224042075</v>
      </c>
      <c r="DY18" s="12">
        <v>105.0304628113125</v>
      </c>
      <c r="DZ18" s="12">
        <v>106.86849591051048</v>
      </c>
      <c r="EA18" s="12">
        <v>108.73869458894441</v>
      </c>
      <c r="EB18" s="5">
        <v>94.92</v>
      </c>
      <c r="EC18" s="5">
        <v>96.581100000000006</v>
      </c>
      <c r="ED18" s="5">
        <v>98.271269250000003</v>
      </c>
      <c r="EE18" s="5">
        <v>99.991016461875006</v>
      </c>
      <c r="EF18" s="5">
        <v>101.74085924995782</v>
      </c>
      <c r="EG18" s="13">
        <v>104.31708</v>
      </c>
      <c r="EH18" s="13">
        <v>106.14262890000001</v>
      </c>
      <c r="EI18" s="13">
        <v>108.00012490575</v>
      </c>
      <c r="EJ18" s="13">
        <v>109.89012709160062</v>
      </c>
      <c r="EK18" s="13">
        <v>111.81320431570363</v>
      </c>
      <c r="EL18" s="2">
        <v>85.11</v>
      </c>
      <c r="EM18" s="2">
        <v>86.599424999999997</v>
      </c>
      <c r="EN18" s="2">
        <v>88.114914937500004</v>
      </c>
      <c r="EO18" s="2">
        <v>89.656925948906249</v>
      </c>
      <c r="EP18" s="2">
        <v>91.225922153012107</v>
      </c>
      <c r="EQ18" s="12">
        <v>93.535889999999995</v>
      </c>
      <c r="ER18" s="12">
        <v>95.172768074999993</v>
      </c>
      <c r="ES18" s="12">
        <v>96.838291516312495</v>
      </c>
      <c r="ET18" s="12">
        <v>98.53296161784796</v>
      </c>
      <c r="EU18" s="12">
        <v>100.2572884461603</v>
      </c>
      <c r="EV18" s="5">
        <v>84.57</v>
      </c>
      <c r="EW18" s="5">
        <v>86.049974999999989</v>
      </c>
      <c r="EX18" s="5">
        <v>87.555849562499986</v>
      </c>
      <c r="EY18" s="5">
        <v>89.088076929843737</v>
      </c>
      <c r="EZ18" s="5">
        <v>90.647118276116004</v>
      </c>
      <c r="FA18" s="13">
        <v>92.942429999999987</v>
      </c>
      <c r="FB18" s="13">
        <v>94.568922524999991</v>
      </c>
      <c r="FC18" s="13">
        <v>96.223878669187485</v>
      </c>
      <c r="FD18" s="13">
        <v>97.907796545898265</v>
      </c>
      <c r="FE18" s="13">
        <v>99.621182985451483</v>
      </c>
      <c r="FF18" s="2">
        <v>93.3</v>
      </c>
      <c r="FG18" s="2">
        <v>94.932749999999999</v>
      </c>
      <c r="FH18" s="2">
        <v>96.594073124999994</v>
      </c>
      <c r="FI18" s="2">
        <v>98.284469404687499</v>
      </c>
      <c r="FJ18" s="2">
        <v>100.00444761926953</v>
      </c>
      <c r="FK18" s="12">
        <v>102.5367</v>
      </c>
      <c r="FL18" s="12">
        <v>104.33109225</v>
      </c>
      <c r="FM18" s="12">
        <v>106.156886364375</v>
      </c>
      <c r="FN18" s="12">
        <v>108.01463187575156</v>
      </c>
      <c r="FO18" s="12">
        <v>109.90488793357721</v>
      </c>
      <c r="FP18" s="5">
        <v>88.71</v>
      </c>
      <c r="FQ18" s="5">
        <v>90.262424999999993</v>
      </c>
      <c r="FR18" s="5">
        <v>91.84201743749999</v>
      </c>
      <c r="FS18" s="5">
        <v>93.449252742656242</v>
      </c>
      <c r="FT18" s="5">
        <v>95.084614665652722</v>
      </c>
      <c r="FU18" s="13">
        <v>97.492289999999997</v>
      </c>
      <c r="FV18" s="13">
        <v>99.198405074999997</v>
      </c>
      <c r="FW18" s="13">
        <v>100.9343771638125</v>
      </c>
      <c r="FX18" s="13">
        <v>102.70072876417922</v>
      </c>
      <c r="FY18" s="13">
        <v>104.49799151755235</v>
      </c>
      <c r="FZ18" s="2">
        <v>87</v>
      </c>
      <c r="GA18" s="2">
        <v>88.522499999999994</v>
      </c>
      <c r="GB18" s="2">
        <v>90.071643749999993</v>
      </c>
      <c r="GC18" s="2">
        <v>91.64789751562499</v>
      </c>
      <c r="GD18" s="2">
        <v>93.251735722148425</v>
      </c>
      <c r="GE18" s="12">
        <v>95.613</v>
      </c>
      <c r="GF18" s="12">
        <v>97.286227499999995</v>
      </c>
      <c r="GG18" s="12">
        <v>98.988736481250001</v>
      </c>
      <c r="GH18" s="12">
        <v>100.72103936967187</v>
      </c>
      <c r="GI18" s="12">
        <v>102.48365755864113</v>
      </c>
      <c r="GJ18" s="5">
        <v>88.98</v>
      </c>
      <c r="GK18" s="5">
        <v>90.537150000000011</v>
      </c>
      <c r="GL18" s="5">
        <v>92.121550125000013</v>
      </c>
      <c r="GM18" s="5">
        <v>93.733677252187519</v>
      </c>
      <c r="GN18" s="5">
        <v>95.374016604100802</v>
      </c>
      <c r="GO18" s="13">
        <v>97.789020000000008</v>
      </c>
      <c r="GP18" s="13">
        <v>99.500327850000005</v>
      </c>
      <c r="GQ18" s="13">
        <v>101.241583587375</v>
      </c>
      <c r="GR18" s="13">
        <v>103.01331130015407</v>
      </c>
      <c r="GS18" s="13">
        <v>104.81604424790677</v>
      </c>
      <c r="GT18" s="2">
        <v>94.11</v>
      </c>
      <c r="GU18" s="2">
        <v>95.756924999999995</v>
      </c>
      <c r="GV18" s="2">
        <v>97.432671187499992</v>
      </c>
      <c r="GW18" s="2">
        <v>99.137742933281245</v>
      </c>
      <c r="GX18" s="2">
        <v>100.87265343461367</v>
      </c>
      <c r="GY18" s="12">
        <v>103.42689</v>
      </c>
      <c r="GZ18" s="12">
        <v>105.23686057499999</v>
      </c>
      <c r="HA18" s="12">
        <v>107.0785056350625</v>
      </c>
      <c r="HB18" s="12">
        <v>108.9523794836761</v>
      </c>
      <c r="HC18" s="12">
        <v>110.85904612464043</v>
      </c>
      <c r="HD18" s="5">
        <v>89.52</v>
      </c>
      <c r="HE18" s="5">
        <v>91.08659999999999</v>
      </c>
      <c r="HF18" s="5">
        <v>92.680615499999988</v>
      </c>
      <c r="HG18" s="5">
        <v>94.302526271249988</v>
      </c>
      <c r="HH18" s="5">
        <v>95.952820480996863</v>
      </c>
      <c r="HI18" s="13">
        <v>98.382480000000001</v>
      </c>
      <c r="HJ18" s="13">
        <v>100.10417340000001</v>
      </c>
      <c r="HK18" s="13">
        <v>101.85599643450001</v>
      </c>
      <c r="HL18" s="13">
        <v>103.63847637210377</v>
      </c>
      <c r="HM18" s="13">
        <v>105.45214970861558</v>
      </c>
      <c r="HN18" s="2">
        <v>85.47</v>
      </c>
      <c r="HO18" s="2">
        <v>86.965724999999992</v>
      </c>
      <c r="HP18" s="2">
        <v>88.487625187499987</v>
      </c>
      <c r="HQ18" s="2">
        <v>90.036158628281242</v>
      </c>
      <c r="HR18" s="2">
        <v>91.611791404276161</v>
      </c>
      <c r="HS18" s="12">
        <v>93.931529999999995</v>
      </c>
      <c r="HT18" s="12">
        <v>95.575331774999995</v>
      </c>
      <c r="HU18" s="12">
        <v>97.247900081062497</v>
      </c>
      <c r="HV18" s="12">
        <v>98.94973833248109</v>
      </c>
      <c r="HW18" s="12">
        <v>100.68135875329951</v>
      </c>
      <c r="HX18" s="5">
        <v>85.65</v>
      </c>
      <c r="HY18" s="5">
        <v>87.148875000000004</v>
      </c>
      <c r="HZ18" s="5">
        <v>88.673980312500007</v>
      </c>
      <c r="IA18" s="5">
        <v>90.225774967968761</v>
      </c>
      <c r="IB18" s="5">
        <v>91.80472602990821</v>
      </c>
      <c r="IC18" s="13">
        <v>94.129350000000002</v>
      </c>
      <c r="ID18" s="13">
        <v>95.776613624999996</v>
      </c>
      <c r="IE18" s="13">
        <v>97.452704363437491</v>
      </c>
      <c r="IF18" s="13">
        <v>99.158126689797641</v>
      </c>
      <c r="IG18" s="13">
        <v>100.89339390686909</v>
      </c>
      <c r="IH18" s="2">
        <v>88.44</v>
      </c>
      <c r="II18" s="2">
        <v>89.987700000000004</v>
      </c>
      <c r="IJ18" s="2">
        <v>91.56248475000001</v>
      </c>
      <c r="IK18" s="2">
        <v>93.164828233125007</v>
      </c>
      <c r="IL18" s="2">
        <v>94.795212727204699</v>
      </c>
      <c r="IM18" s="12">
        <v>97.19556</v>
      </c>
      <c r="IN18" s="12">
        <v>98.896482300000002</v>
      </c>
      <c r="IO18" s="12">
        <v>100.62717074025001</v>
      </c>
      <c r="IP18" s="12">
        <v>102.38814622820438</v>
      </c>
      <c r="IQ18" s="12">
        <v>104.17993878719795</v>
      </c>
      <c r="IR18" s="5">
        <v>87</v>
      </c>
      <c r="IS18" s="5">
        <v>88.522499999999994</v>
      </c>
      <c r="IT18" s="5">
        <v>90.071643749999993</v>
      </c>
      <c r="IU18" s="5">
        <v>91.64789751562499</v>
      </c>
      <c r="IV18" s="5">
        <v>93.251735722148425</v>
      </c>
      <c r="IW18" s="13">
        <v>95.613</v>
      </c>
      <c r="IX18" s="13">
        <v>97.286227499999995</v>
      </c>
      <c r="IY18" s="13">
        <v>98.988736481250001</v>
      </c>
      <c r="IZ18" s="13">
        <v>100.72103936967187</v>
      </c>
      <c r="JA18" s="13">
        <v>102.48365755864113</v>
      </c>
      <c r="JB18" s="2">
        <v>86.01</v>
      </c>
      <c r="JC18" s="2">
        <v>87.515174999999999</v>
      </c>
      <c r="JD18" s="2">
        <v>89.046690562500004</v>
      </c>
      <c r="JE18" s="2">
        <v>90.605007647343754</v>
      </c>
      <c r="JF18" s="2">
        <v>92.190595281172264</v>
      </c>
      <c r="JG18" s="12">
        <v>94.524990000000003</v>
      </c>
      <c r="JH18" s="12">
        <v>96.179177324999998</v>
      </c>
      <c r="JI18" s="12">
        <v>97.862312928187492</v>
      </c>
      <c r="JJ18" s="12">
        <v>99.574903404430771</v>
      </c>
      <c r="JK18" s="12">
        <v>101.31746421400831</v>
      </c>
      <c r="JL18" s="5">
        <v>86.01</v>
      </c>
      <c r="JM18" s="5">
        <v>87.515174999999999</v>
      </c>
      <c r="JN18" s="5">
        <v>89.046690562500004</v>
      </c>
      <c r="JO18" s="5">
        <v>90.605007647343754</v>
      </c>
      <c r="JP18" s="5">
        <v>92.190595281172264</v>
      </c>
      <c r="JQ18" s="13">
        <v>94.524990000000003</v>
      </c>
      <c r="JR18" s="13">
        <v>96.179177324999998</v>
      </c>
      <c r="JS18" s="13">
        <v>97.862312928187492</v>
      </c>
      <c r="JT18" s="13">
        <v>99.574903404430771</v>
      </c>
      <c r="JU18" s="13">
        <v>101.31746421400831</v>
      </c>
      <c r="JV18" s="2">
        <v>90.87</v>
      </c>
      <c r="JW18" s="2">
        <v>92.460225000000008</v>
      </c>
      <c r="JX18" s="2">
        <v>94.078278937500002</v>
      </c>
      <c r="JY18" s="2">
        <v>95.724648818906246</v>
      </c>
      <c r="JZ18" s="2">
        <v>97.399830173237106</v>
      </c>
      <c r="KA18" s="12">
        <v>99.866129999999998</v>
      </c>
      <c r="KB18" s="12">
        <v>101.61378727499999</v>
      </c>
      <c r="KC18" s="12">
        <v>103.3920285523125</v>
      </c>
      <c r="KD18" s="12">
        <v>105.20138905197797</v>
      </c>
      <c r="KE18" s="12">
        <v>107.04241336038758</v>
      </c>
      <c r="KF18" s="5">
        <v>98.71</v>
      </c>
      <c r="KG18" s="5">
        <v>100.43742499999999</v>
      </c>
      <c r="KH18" s="5">
        <v>102.1950799375</v>
      </c>
      <c r="KI18" s="5">
        <v>103.98349383640625</v>
      </c>
      <c r="KJ18" s="5">
        <v>105.80320497854336</v>
      </c>
      <c r="KK18" s="13">
        <v>108.48228999999999</v>
      </c>
      <c r="KL18" s="13">
        <v>110.38073007499999</v>
      </c>
      <c r="KM18" s="13">
        <v>112.3123928513125</v>
      </c>
      <c r="KN18" s="13">
        <v>114.27785972621047</v>
      </c>
      <c r="KO18" s="13">
        <v>116.27772227141915</v>
      </c>
      <c r="KP18" s="2">
        <v>89.25</v>
      </c>
      <c r="KQ18" s="2">
        <v>90.811875000000001</v>
      </c>
      <c r="KR18" s="2">
        <v>92.401082812500007</v>
      </c>
      <c r="KS18" s="2">
        <v>94.018101761718754</v>
      </c>
      <c r="KT18" s="2">
        <v>95.663418542548825</v>
      </c>
      <c r="KU18" s="12">
        <v>98.085750000000004</v>
      </c>
      <c r="KV18" s="12">
        <v>99.802250624999999</v>
      </c>
      <c r="KW18" s="12">
        <v>101.54879001093749</v>
      </c>
      <c r="KX18" s="12">
        <v>103.3258938361289</v>
      </c>
      <c r="KY18" s="12">
        <v>105.13409697826116</v>
      </c>
      <c r="KZ18" s="5">
        <v>84.3</v>
      </c>
      <c r="LA18" s="5">
        <v>85.77525</v>
      </c>
      <c r="LB18" s="5">
        <v>87.276316875000006</v>
      </c>
      <c r="LC18" s="5">
        <v>88.803652420312503</v>
      </c>
      <c r="LD18" s="5">
        <v>90.357716337667966</v>
      </c>
      <c r="LE18" s="13">
        <v>92.645700000000005</v>
      </c>
      <c r="LF18" s="13">
        <v>94.266999750000011</v>
      </c>
      <c r="LG18" s="13">
        <v>95.916672245625008</v>
      </c>
      <c r="LH18" s="13">
        <v>97.595214009923453</v>
      </c>
      <c r="LI18" s="13">
        <v>99.303130255097116</v>
      </c>
      <c r="LJ18" s="2">
        <v>112.58</v>
      </c>
      <c r="LK18" s="2">
        <v>114.55015</v>
      </c>
      <c r="LL18" s="2">
        <v>116.554777625</v>
      </c>
      <c r="LM18" s="2">
        <v>118.59448623343749</v>
      </c>
      <c r="LN18" s="2">
        <v>120.66988974252266</v>
      </c>
      <c r="LO18" s="12">
        <v>123.72542</v>
      </c>
      <c r="LP18" s="12">
        <v>125.89061485000001</v>
      </c>
      <c r="LQ18" s="12">
        <v>128.09370060987501</v>
      </c>
      <c r="LR18" s="12">
        <v>130.33534037054784</v>
      </c>
      <c r="LS18" s="12">
        <v>132.61620882703244</v>
      </c>
      <c r="LT18" s="5">
        <v>112.58</v>
      </c>
      <c r="LU18" s="5">
        <v>114.55015</v>
      </c>
      <c r="LV18" s="5">
        <v>116.554777625</v>
      </c>
      <c r="LW18" s="5">
        <v>118.59448623343749</v>
      </c>
      <c r="LX18" s="5">
        <v>120.66988974252266</v>
      </c>
      <c r="LY18" s="11">
        <v>123.72542</v>
      </c>
      <c r="LZ18" s="11">
        <v>125.89061485000001</v>
      </c>
      <c r="MA18" s="11">
        <v>128.09370060987501</v>
      </c>
      <c r="MB18" s="11">
        <v>130.33534037054784</v>
      </c>
      <c r="MC18" s="11">
        <v>132.61620882703244</v>
      </c>
    </row>
    <row r="19" spans="1:341" ht="12.75" x14ac:dyDescent="0.2">
      <c r="A19" s="8" t="s">
        <v>14</v>
      </c>
      <c r="B19" s="2">
        <v>82.45</v>
      </c>
      <c r="C19" s="2">
        <v>83.892875000000004</v>
      </c>
      <c r="D19" s="2">
        <v>85.361000312500011</v>
      </c>
      <c r="E19" s="2">
        <v>86.854817817968765</v>
      </c>
      <c r="F19" s="2">
        <v>88.374777129783212</v>
      </c>
      <c r="G19" s="12">
        <v>90.612549999999999</v>
      </c>
      <c r="H19" s="12">
        <v>92.198269624999995</v>
      </c>
      <c r="I19" s="12">
        <v>93.811739343437495</v>
      </c>
      <c r="J19" s="12">
        <v>95.453444781947653</v>
      </c>
      <c r="K19" s="24">
        <v>97.123880065631738</v>
      </c>
      <c r="L19" s="5">
        <v>79.98</v>
      </c>
      <c r="M19" s="5">
        <v>81.379649999999998</v>
      </c>
      <c r="N19" s="5">
        <v>82.803793874999997</v>
      </c>
      <c r="O19" s="5">
        <v>84.252860267812494</v>
      </c>
      <c r="P19" s="5">
        <v>85.727285322499213</v>
      </c>
      <c r="Q19" s="13">
        <v>87.898020000000002</v>
      </c>
      <c r="R19" s="13">
        <v>89.436235350000004</v>
      </c>
      <c r="S19" s="13">
        <v>91.001369468625001</v>
      </c>
      <c r="T19" s="13">
        <v>92.593893434325935</v>
      </c>
      <c r="U19" s="13">
        <v>94.214286569426633</v>
      </c>
      <c r="V19" s="2">
        <v>83.52</v>
      </c>
      <c r="W19" s="2">
        <v>84.9816</v>
      </c>
      <c r="X19" s="2">
        <v>86.468778</v>
      </c>
      <c r="Y19" s="2">
        <v>87.981981614999995</v>
      </c>
      <c r="Z19" s="2">
        <v>89.521666293262498</v>
      </c>
      <c r="AA19" s="12">
        <v>91.788479999999993</v>
      </c>
      <c r="AB19" s="12">
        <v>93.394778399999993</v>
      </c>
      <c r="AC19" s="12">
        <v>95.029187021999988</v>
      </c>
      <c r="AD19" s="12">
        <v>96.69219779488499</v>
      </c>
      <c r="AE19" s="12">
        <v>98.384311256295476</v>
      </c>
      <c r="AF19" s="5">
        <v>78.66</v>
      </c>
      <c r="AG19" s="5">
        <v>80.036549999999991</v>
      </c>
      <c r="AH19" s="5">
        <v>81.437189624999988</v>
      </c>
      <c r="AI19" s="5">
        <v>82.862340443437489</v>
      </c>
      <c r="AJ19" s="5">
        <v>84.312431401197642</v>
      </c>
      <c r="AK19" s="13">
        <v>86.447339999999997</v>
      </c>
      <c r="AL19" s="13">
        <v>87.960168449999998</v>
      </c>
      <c r="AM19" s="13">
        <v>89.499471397874999</v>
      </c>
      <c r="AN19" s="13">
        <v>91.065712147337806</v>
      </c>
      <c r="AO19" s="13">
        <v>92.659362109916216</v>
      </c>
      <c r="AP19" s="2">
        <v>84.02</v>
      </c>
      <c r="AQ19" s="2">
        <v>85.490349999999992</v>
      </c>
      <c r="AR19" s="2">
        <v>86.986431124999996</v>
      </c>
      <c r="AS19" s="2">
        <v>88.508693669687489</v>
      </c>
      <c r="AT19" s="2">
        <v>90.057595808907024</v>
      </c>
      <c r="AU19" s="12">
        <v>92.337980000000002</v>
      </c>
      <c r="AV19" s="12">
        <v>93.953894649999995</v>
      </c>
      <c r="AW19" s="12">
        <v>95.598087806374991</v>
      </c>
      <c r="AX19" s="12">
        <v>97.27105434298656</v>
      </c>
      <c r="AY19" s="12">
        <v>98.97329779398882</v>
      </c>
      <c r="AZ19" s="5">
        <v>80.31</v>
      </c>
      <c r="BA19" s="5">
        <v>81.715424999999996</v>
      </c>
      <c r="BB19" s="5">
        <v>83.145444937500002</v>
      </c>
      <c r="BC19" s="5">
        <v>84.600490223906249</v>
      </c>
      <c r="BD19" s="5">
        <v>86.08099880282461</v>
      </c>
      <c r="BE19" s="13">
        <v>88.260689999999997</v>
      </c>
      <c r="BF19" s="13">
        <v>89.805252074999999</v>
      </c>
      <c r="BG19" s="13">
        <v>91.376843986312494</v>
      </c>
      <c r="BH19" s="13">
        <v>92.975938756072964</v>
      </c>
      <c r="BI19" s="13">
        <v>94.603017684304234</v>
      </c>
      <c r="BJ19" s="2">
        <v>79.89</v>
      </c>
      <c r="BK19" s="2">
        <v>81.288075000000006</v>
      </c>
      <c r="BL19" s="2">
        <v>82.710616312500008</v>
      </c>
      <c r="BM19" s="2">
        <v>84.158052097968763</v>
      </c>
      <c r="BN19" s="2">
        <v>85.63081800968321</v>
      </c>
      <c r="BO19" s="12">
        <v>87.799109999999999</v>
      </c>
      <c r="BP19" s="12">
        <v>89.335594424999996</v>
      </c>
      <c r="BQ19" s="12">
        <v>90.898967327437504</v>
      </c>
      <c r="BR19" s="12">
        <v>92.489699255667659</v>
      </c>
      <c r="BS19" s="12">
        <v>94.10826899264184</v>
      </c>
      <c r="BT19" s="5">
        <v>78.989999999999995</v>
      </c>
      <c r="BU19" s="5">
        <v>80.372324999999989</v>
      </c>
      <c r="BV19" s="5">
        <v>81.778840687499994</v>
      </c>
      <c r="BW19" s="5">
        <v>83.209970399531244</v>
      </c>
      <c r="BX19" s="5">
        <v>84.666144881523039</v>
      </c>
      <c r="BY19" s="13">
        <v>86.810009999999991</v>
      </c>
      <c r="BZ19" s="13">
        <v>88.329185174999992</v>
      </c>
      <c r="CA19" s="13">
        <v>89.874945915562492</v>
      </c>
      <c r="CB19" s="13">
        <v>91.447757469084834</v>
      </c>
      <c r="CC19" s="13">
        <v>93.048093224793817</v>
      </c>
      <c r="CD19" s="2">
        <v>80.97</v>
      </c>
      <c r="CE19" s="2">
        <v>82.386974999999993</v>
      </c>
      <c r="CF19" s="2">
        <v>83.828747062499986</v>
      </c>
      <c r="CG19" s="2">
        <v>85.29575013609373</v>
      </c>
      <c r="CH19" s="2">
        <v>86.788425763475374</v>
      </c>
      <c r="CI19" s="12">
        <v>88.98603</v>
      </c>
      <c r="CJ19" s="12">
        <v>90.543285525000002</v>
      </c>
      <c r="CK19" s="12">
        <v>92.127793021687495</v>
      </c>
      <c r="CL19" s="12">
        <v>93.740029399567021</v>
      </c>
      <c r="CM19" s="12">
        <v>95.38047991405945</v>
      </c>
      <c r="CN19" s="5">
        <v>78.569999999999993</v>
      </c>
      <c r="CO19" s="5">
        <v>79.944974999999999</v>
      </c>
      <c r="CP19" s="5">
        <v>81.344012062499999</v>
      </c>
      <c r="CQ19" s="5">
        <v>82.767532273593744</v>
      </c>
      <c r="CR19" s="5">
        <v>84.215964088381639</v>
      </c>
      <c r="CS19" s="13">
        <v>86.348429999999993</v>
      </c>
      <c r="CT19" s="13">
        <v>87.85952752499999</v>
      </c>
      <c r="CU19" s="13">
        <v>89.397069256687487</v>
      </c>
      <c r="CV19" s="13">
        <v>90.961517968679516</v>
      </c>
      <c r="CW19" s="13">
        <v>92.553344533131408</v>
      </c>
      <c r="CX19" s="2">
        <v>82.53</v>
      </c>
      <c r="CY19" s="2">
        <v>83.974275000000006</v>
      </c>
      <c r="CZ19" s="2">
        <v>85.443824812500011</v>
      </c>
      <c r="DA19" s="2">
        <v>86.939091746718759</v>
      </c>
      <c r="DB19" s="2">
        <v>88.460525852286338</v>
      </c>
      <c r="DC19" s="12">
        <v>90.700469999999996</v>
      </c>
      <c r="DD19" s="12">
        <v>92.287728224999995</v>
      </c>
      <c r="DE19" s="12">
        <v>93.902763468937493</v>
      </c>
      <c r="DF19" s="12">
        <v>95.546061829643904</v>
      </c>
      <c r="DG19" s="12">
        <v>97.218117911662674</v>
      </c>
      <c r="DH19" s="5">
        <v>83.6</v>
      </c>
      <c r="DI19" s="5">
        <v>85.062999999999988</v>
      </c>
      <c r="DJ19" s="5">
        <v>86.551602499999987</v>
      </c>
      <c r="DK19" s="5">
        <v>88.066255543749989</v>
      </c>
      <c r="DL19" s="5">
        <v>89.607415015765611</v>
      </c>
      <c r="DM19" s="13">
        <v>91.87639999999999</v>
      </c>
      <c r="DN19" s="13">
        <v>93.484236999999993</v>
      </c>
      <c r="DO19" s="13">
        <v>95.120211147499987</v>
      </c>
      <c r="DP19" s="13">
        <v>96.784814842581241</v>
      </c>
      <c r="DQ19" s="13">
        <v>98.478549102326411</v>
      </c>
      <c r="DR19" s="2">
        <v>84.51</v>
      </c>
      <c r="DS19" s="2">
        <v>85.988925000000009</v>
      </c>
      <c r="DT19" s="2">
        <v>87.493731187500003</v>
      </c>
      <c r="DU19" s="2">
        <v>89.02487148328126</v>
      </c>
      <c r="DV19" s="2">
        <v>90.582806734238687</v>
      </c>
      <c r="DW19" s="12">
        <v>92.876490000000004</v>
      </c>
      <c r="DX19" s="12">
        <v>94.501828575000005</v>
      </c>
      <c r="DY19" s="12">
        <v>96.155610575062511</v>
      </c>
      <c r="DZ19" s="12">
        <v>97.838333760126105</v>
      </c>
      <c r="EA19" s="12">
        <v>99.550504600928306</v>
      </c>
      <c r="EB19" s="5">
        <v>86.9</v>
      </c>
      <c r="EC19" s="5">
        <v>88.420750000000012</v>
      </c>
      <c r="ED19" s="5">
        <v>89.968113125000016</v>
      </c>
      <c r="EE19" s="5">
        <v>91.542555104687523</v>
      </c>
      <c r="EF19" s="5">
        <v>93.144549819019559</v>
      </c>
      <c r="EG19" s="13">
        <v>95.503100000000003</v>
      </c>
      <c r="EH19" s="13">
        <v>97.174404250000009</v>
      </c>
      <c r="EI19" s="13">
        <v>98.874956324375006</v>
      </c>
      <c r="EJ19" s="13">
        <v>100.60526806005157</v>
      </c>
      <c r="EK19" s="13">
        <v>102.36586025110248</v>
      </c>
      <c r="EL19" s="2">
        <v>77.92</v>
      </c>
      <c r="EM19" s="2">
        <v>79.283600000000007</v>
      </c>
      <c r="EN19" s="2">
        <v>80.671063000000004</v>
      </c>
      <c r="EO19" s="2">
        <v>82.0828066025</v>
      </c>
      <c r="EP19" s="2">
        <v>83.519255718043752</v>
      </c>
      <c r="EQ19" s="12">
        <v>85.634079999999997</v>
      </c>
      <c r="ER19" s="12">
        <v>87.132676399999994</v>
      </c>
      <c r="ES19" s="12">
        <v>88.657498236999999</v>
      </c>
      <c r="ET19" s="12">
        <v>90.209004456147497</v>
      </c>
      <c r="EU19" s="12">
        <v>91.787662034130079</v>
      </c>
      <c r="EV19" s="5">
        <v>77.42</v>
      </c>
      <c r="EW19" s="5">
        <v>78.774850000000001</v>
      </c>
      <c r="EX19" s="5">
        <v>80.153409874999994</v>
      </c>
      <c r="EY19" s="5">
        <v>81.556094547812492</v>
      </c>
      <c r="EZ19" s="5">
        <v>82.983326202399212</v>
      </c>
      <c r="FA19" s="13">
        <v>85.084580000000003</v>
      </c>
      <c r="FB19" s="13">
        <v>86.573560150000006</v>
      </c>
      <c r="FC19" s="13">
        <v>88.08859745262501</v>
      </c>
      <c r="FD19" s="13">
        <v>89.630147908045942</v>
      </c>
      <c r="FE19" s="13">
        <v>91.198675496436749</v>
      </c>
      <c r="FF19" s="2">
        <v>85.42</v>
      </c>
      <c r="FG19" s="2">
        <v>86.914850000000001</v>
      </c>
      <c r="FH19" s="2">
        <v>88.435859875000006</v>
      </c>
      <c r="FI19" s="2">
        <v>89.983487422812502</v>
      </c>
      <c r="FJ19" s="2">
        <v>91.558198452711721</v>
      </c>
      <c r="FK19" s="12">
        <v>93.876580000000004</v>
      </c>
      <c r="FL19" s="12">
        <v>95.519420150000002</v>
      </c>
      <c r="FM19" s="12">
        <v>97.191010002625006</v>
      </c>
      <c r="FN19" s="12">
        <v>98.89185267767094</v>
      </c>
      <c r="FO19" s="12">
        <v>100.62246009953019</v>
      </c>
      <c r="FP19" s="5">
        <v>81.209999999999994</v>
      </c>
      <c r="FQ19" s="5">
        <v>82.631174999999999</v>
      </c>
      <c r="FR19" s="5">
        <v>84.077220562500003</v>
      </c>
      <c r="FS19" s="5">
        <v>85.548571922343754</v>
      </c>
      <c r="FT19" s="5">
        <v>87.045671930984767</v>
      </c>
      <c r="FU19" s="13">
        <v>89.24978999999999</v>
      </c>
      <c r="FV19" s="13">
        <v>90.811661324999989</v>
      </c>
      <c r="FW19" s="13">
        <v>92.400865398187491</v>
      </c>
      <c r="FX19" s="13">
        <v>94.017880542655774</v>
      </c>
      <c r="FY19" s="13">
        <v>95.663193452152257</v>
      </c>
      <c r="FZ19" s="2">
        <v>79.650000000000006</v>
      </c>
      <c r="GA19" s="2">
        <v>81.043875</v>
      </c>
      <c r="GB19" s="2">
        <v>82.462142812500005</v>
      </c>
      <c r="GC19" s="2">
        <v>83.905230311718753</v>
      </c>
      <c r="GD19" s="2">
        <v>85.373571842173831</v>
      </c>
      <c r="GE19" s="12">
        <v>87.535350000000008</v>
      </c>
      <c r="GF19" s="12">
        <v>89.06721862500001</v>
      </c>
      <c r="GG19" s="12">
        <v>90.625894950937507</v>
      </c>
      <c r="GH19" s="12">
        <v>92.21184811257892</v>
      </c>
      <c r="GI19" s="12">
        <v>93.825555454549047</v>
      </c>
      <c r="GJ19" s="5">
        <v>81.459999999999994</v>
      </c>
      <c r="GK19" s="5">
        <v>82.885549999999995</v>
      </c>
      <c r="GL19" s="5">
        <v>84.336047124999993</v>
      </c>
      <c r="GM19" s="5">
        <v>85.811927949687487</v>
      </c>
      <c r="GN19" s="5">
        <v>87.313636688807023</v>
      </c>
      <c r="GO19" s="13">
        <v>89.524539999999988</v>
      </c>
      <c r="GP19" s="13">
        <v>91.091219449999983</v>
      </c>
      <c r="GQ19" s="13">
        <v>92.685315790374986</v>
      </c>
      <c r="GR19" s="13">
        <v>94.307308816706552</v>
      </c>
      <c r="GS19" s="13">
        <v>95.957686720998922</v>
      </c>
      <c r="GT19" s="2">
        <v>86.16</v>
      </c>
      <c r="GU19" s="2">
        <v>87.6678</v>
      </c>
      <c r="GV19" s="2">
        <v>89.201986500000004</v>
      </c>
      <c r="GW19" s="2">
        <v>90.763021263750005</v>
      </c>
      <c r="GX19" s="2">
        <v>92.351374135865626</v>
      </c>
      <c r="GY19" s="12">
        <v>94.689840000000004</v>
      </c>
      <c r="GZ19" s="12">
        <v>96.346912200000006</v>
      </c>
      <c r="HA19" s="12">
        <v>98.032983163500006</v>
      </c>
      <c r="HB19" s="12">
        <v>99.748560368861263</v>
      </c>
      <c r="HC19" s="12">
        <v>101.49416017531634</v>
      </c>
      <c r="HD19" s="5">
        <v>81.96</v>
      </c>
      <c r="HE19" s="5">
        <v>83.394299999999987</v>
      </c>
      <c r="HF19" s="5">
        <v>84.853700249999989</v>
      </c>
      <c r="HG19" s="5">
        <v>86.338640004374994</v>
      </c>
      <c r="HH19" s="5">
        <v>87.849566204451563</v>
      </c>
      <c r="HI19" s="13">
        <v>90.074039999999997</v>
      </c>
      <c r="HJ19" s="13">
        <v>91.650335699999999</v>
      </c>
      <c r="HK19" s="13">
        <v>93.254216574750004</v>
      </c>
      <c r="HL19" s="13">
        <v>94.886165364808136</v>
      </c>
      <c r="HM19" s="13">
        <v>96.54667325869228</v>
      </c>
      <c r="HN19" s="2">
        <v>78.25</v>
      </c>
      <c r="HO19" s="2">
        <v>79.619375000000005</v>
      </c>
      <c r="HP19" s="2">
        <v>81.01271406250001</v>
      </c>
      <c r="HQ19" s="2">
        <v>82.430436558593755</v>
      </c>
      <c r="HR19" s="2">
        <v>83.872969198369148</v>
      </c>
      <c r="HS19" s="12">
        <v>85.996750000000006</v>
      </c>
      <c r="HT19" s="12">
        <v>87.501693125000003</v>
      </c>
      <c r="HU19" s="12">
        <v>89.032972754687506</v>
      </c>
      <c r="HV19" s="12">
        <v>90.59104977789454</v>
      </c>
      <c r="HW19" s="12">
        <v>92.176393149007694</v>
      </c>
      <c r="HX19" s="5">
        <v>78.41</v>
      </c>
      <c r="HY19" s="5">
        <v>79.782174999999995</v>
      </c>
      <c r="HZ19" s="5">
        <v>81.178363062499997</v>
      </c>
      <c r="IA19" s="5">
        <v>82.598984416093742</v>
      </c>
      <c r="IB19" s="5">
        <v>84.044466643375387</v>
      </c>
      <c r="IC19" s="13">
        <v>86.17259</v>
      </c>
      <c r="ID19" s="13">
        <v>87.680610325000004</v>
      </c>
      <c r="IE19" s="13">
        <v>89.215021005687504</v>
      </c>
      <c r="IF19" s="13">
        <v>90.776283873287042</v>
      </c>
      <c r="IG19" s="13">
        <v>92.364868841069566</v>
      </c>
      <c r="IH19" s="2">
        <v>80.97</v>
      </c>
      <c r="II19" s="2">
        <v>82.386974999999993</v>
      </c>
      <c r="IJ19" s="2">
        <v>83.828747062499986</v>
      </c>
      <c r="IK19" s="2">
        <v>85.29575013609373</v>
      </c>
      <c r="IL19" s="2">
        <v>86.788425763475374</v>
      </c>
      <c r="IM19" s="12">
        <v>88.98603</v>
      </c>
      <c r="IN19" s="12">
        <v>90.543285525000002</v>
      </c>
      <c r="IO19" s="12">
        <v>92.127793021687495</v>
      </c>
      <c r="IP19" s="12">
        <v>93.740029399567021</v>
      </c>
      <c r="IQ19" s="12">
        <v>95.38047991405945</v>
      </c>
      <c r="IR19" s="5">
        <v>79.650000000000006</v>
      </c>
      <c r="IS19" s="5">
        <v>81.043875</v>
      </c>
      <c r="IT19" s="5">
        <v>82.462142812500005</v>
      </c>
      <c r="IU19" s="5">
        <v>83.905230311718753</v>
      </c>
      <c r="IV19" s="5">
        <v>85.373571842173831</v>
      </c>
      <c r="IW19" s="13">
        <v>87.535350000000008</v>
      </c>
      <c r="IX19" s="13">
        <v>89.06721862500001</v>
      </c>
      <c r="IY19" s="13">
        <v>90.625894950937507</v>
      </c>
      <c r="IZ19" s="13">
        <v>92.21184811257892</v>
      </c>
      <c r="JA19" s="13">
        <v>93.825555454549047</v>
      </c>
      <c r="JB19" s="2">
        <v>78.739999999999995</v>
      </c>
      <c r="JC19" s="2">
        <v>80.117949999999993</v>
      </c>
      <c r="JD19" s="2">
        <v>81.520014124999989</v>
      </c>
      <c r="JE19" s="2">
        <v>82.946614372187483</v>
      </c>
      <c r="JF19" s="2">
        <v>84.398180123700769</v>
      </c>
      <c r="JG19" s="12">
        <v>86.535259999999994</v>
      </c>
      <c r="JH19" s="12">
        <v>88.049627049999998</v>
      </c>
      <c r="JI19" s="12">
        <v>89.590495523374997</v>
      </c>
      <c r="JJ19" s="12">
        <v>91.158329195034057</v>
      </c>
      <c r="JK19" s="12">
        <v>92.753599955947152</v>
      </c>
      <c r="JL19" s="5">
        <v>78.739999999999995</v>
      </c>
      <c r="JM19" s="5">
        <v>80.117949999999993</v>
      </c>
      <c r="JN19" s="5">
        <v>81.520014124999989</v>
      </c>
      <c r="JO19" s="5">
        <v>82.946614372187483</v>
      </c>
      <c r="JP19" s="5">
        <v>84.398180123700769</v>
      </c>
      <c r="JQ19" s="13">
        <v>86.535259999999994</v>
      </c>
      <c r="JR19" s="13">
        <v>88.049627049999998</v>
      </c>
      <c r="JS19" s="13">
        <v>89.590495523374997</v>
      </c>
      <c r="JT19" s="13">
        <v>91.158329195034057</v>
      </c>
      <c r="JU19" s="13">
        <v>92.753599955947152</v>
      </c>
      <c r="JV19" s="2">
        <v>83.19</v>
      </c>
      <c r="JW19" s="2">
        <v>84.645825000000002</v>
      </c>
      <c r="JX19" s="2">
        <v>86.127126937500009</v>
      </c>
      <c r="JY19" s="2">
        <v>87.634351658906255</v>
      </c>
      <c r="JZ19" s="2">
        <v>89.167952812937116</v>
      </c>
      <c r="KA19" s="12">
        <v>91.425809999999998</v>
      </c>
      <c r="KB19" s="12">
        <v>93.025761674999998</v>
      </c>
      <c r="KC19" s="12">
        <v>94.653712504312495</v>
      </c>
      <c r="KD19" s="12">
        <v>96.310152473137961</v>
      </c>
      <c r="KE19" s="12">
        <v>97.995580141417875</v>
      </c>
      <c r="KF19" s="5">
        <v>90.37</v>
      </c>
      <c r="KG19" s="5">
        <v>91.951475000000002</v>
      </c>
      <c r="KH19" s="5">
        <v>93.560625812500007</v>
      </c>
      <c r="KI19" s="5">
        <v>95.197936764218753</v>
      </c>
      <c r="KJ19" s="5">
        <v>96.863900657592581</v>
      </c>
      <c r="KK19" s="13">
        <v>99.316630000000004</v>
      </c>
      <c r="KL19" s="13">
        <v>101.054671025</v>
      </c>
      <c r="KM19" s="13">
        <v>102.82312776793751</v>
      </c>
      <c r="KN19" s="13">
        <v>104.62253250387641</v>
      </c>
      <c r="KO19" s="13">
        <v>106.45342682269425</v>
      </c>
      <c r="KP19" s="2">
        <v>81.709999999999994</v>
      </c>
      <c r="KQ19" s="2">
        <v>83.139924999999991</v>
      </c>
      <c r="KR19" s="2">
        <v>84.594873687499984</v>
      </c>
      <c r="KS19" s="2">
        <v>86.075283977031233</v>
      </c>
      <c r="KT19" s="2">
        <v>87.581601446629278</v>
      </c>
      <c r="KU19" s="12">
        <v>89.799289999999999</v>
      </c>
      <c r="KV19" s="12">
        <v>91.370777575000005</v>
      </c>
      <c r="KW19" s="12">
        <v>92.969766182562509</v>
      </c>
      <c r="KX19" s="12">
        <v>94.596737090757358</v>
      </c>
      <c r="KY19" s="12">
        <v>96.252179989845615</v>
      </c>
      <c r="KZ19" s="5">
        <v>77.17</v>
      </c>
      <c r="LA19" s="5">
        <v>78.520475000000005</v>
      </c>
      <c r="LB19" s="5">
        <v>79.894583312500004</v>
      </c>
      <c r="LC19" s="5">
        <v>81.29273852046876</v>
      </c>
      <c r="LD19" s="5">
        <v>82.715361444576956</v>
      </c>
      <c r="LE19" s="13">
        <v>84.809830000000005</v>
      </c>
      <c r="LF19" s="13">
        <v>86.294002025000012</v>
      </c>
      <c r="LG19" s="13">
        <v>87.804147060437515</v>
      </c>
      <c r="LH19" s="13">
        <v>89.340719633995178</v>
      </c>
      <c r="LI19" s="13">
        <v>90.904182227590098</v>
      </c>
      <c r="LJ19" s="2">
        <v>103.06</v>
      </c>
      <c r="LK19" s="2">
        <v>104.86355</v>
      </c>
      <c r="LL19" s="2">
        <v>106.698662125</v>
      </c>
      <c r="LM19" s="2">
        <v>108.5658887121875</v>
      </c>
      <c r="LN19" s="2">
        <v>110.46579176465079</v>
      </c>
      <c r="LO19" s="12">
        <v>113.26294</v>
      </c>
      <c r="LP19" s="12">
        <v>115.24504145</v>
      </c>
      <c r="LQ19" s="12">
        <v>117.261829675375</v>
      </c>
      <c r="LR19" s="12">
        <v>119.31391169469406</v>
      </c>
      <c r="LS19" s="12">
        <v>121.40190514935121</v>
      </c>
      <c r="LT19" s="5">
        <v>103.06</v>
      </c>
      <c r="LU19" s="5">
        <v>104.86355</v>
      </c>
      <c r="LV19" s="5">
        <v>106.698662125</v>
      </c>
      <c r="LW19" s="5">
        <v>108.5658887121875</v>
      </c>
      <c r="LX19" s="5">
        <v>110.46579176465079</v>
      </c>
      <c r="LY19" s="11">
        <v>113.26294</v>
      </c>
      <c r="LZ19" s="11">
        <v>115.24504145</v>
      </c>
      <c r="MA19" s="11">
        <v>117.261829675375</v>
      </c>
      <c r="MB19" s="11">
        <v>119.31391169469406</v>
      </c>
      <c r="MC19" s="11">
        <v>121.40190514935121</v>
      </c>
    </row>
    <row r="20" spans="1:341" ht="12.75" x14ac:dyDescent="0.2">
      <c r="A20" s="8" t="s">
        <v>15</v>
      </c>
      <c r="B20" s="2">
        <v>66.709999999999994</v>
      </c>
      <c r="C20" s="2">
        <v>67.877424999999988</v>
      </c>
      <c r="D20" s="2">
        <v>69.065279937499994</v>
      </c>
      <c r="E20" s="2">
        <v>70.273922336406244</v>
      </c>
      <c r="F20" s="2">
        <v>71.503715977293353</v>
      </c>
      <c r="G20" s="12">
        <v>73.31429</v>
      </c>
      <c r="H20" s="12">
        <v>74.597290075000004</v>
      </c>
      <c r="I20" s="12">
        <v>75.902742651312508</v>
      </c>
      <c r="J20" s="12">
        <v>77.231040647710472</v>
      </c>
      <c r="K20" s="24">
        <v>78.5825838590454</v>
      </c>
      <c r="L20" s="5">
        <v>64.709999999999994</v>
      </c>
      <c r="M20" s="5">
        <v>65.842424999999992</v>
      </c>
      <c r="N20" s="5">
        <v>66.994667437499999</v>
      </c>
      <c r="O20" s="5">
        <v>68.167074117656256</v>
      </c>
      <c r="P20" s="5">
        <v>69.359997914715237</v>
      </c>
      <c r="Q20" s="13">
        <v>71.116289999999992</v>
      </c>
      <c r="R20" s="13">
        <v>72.360825074999994</v>
      </c>
      <c r="S20" s="13">
        <v>73.627139513812494</v>
      </c>
      <c r="T20" s="13">
        <v>74.915614455304208</v>
      </c>
      <c r="U20" s="13">
        <v>76.226637708272037</v>
      </c>
      <c r="V20" s="2">
        <v>67.58</v>
      </c>
      <c r="W20" s="2">
        <v>68.762649999999994</v>
      </c>
      <c r="X20" s="2">
        <v>69.965996374999989</v>
      </c>
      <c r="Y20" s="2">
        <v>71.190401311562482</v>
      </c>
      <c r="Z20" s="2">
        <v>72.436233334514824</v>
      </c>
      <c r="AA20" s="12">
        <v>74.270420000000001</v>
      </c>
      <c r="AB20" s="12">
        <v>75.570152350000001</v>
      </c>
      <c r="AC20" s="12">
        <v>76.892630016124997</v>
      </c>
      <c r="AD20" s="12">
        <v>78.238251041407182</v>
      </c>
      <c r="AE20" s="12">
        <v>79.607420434631806</v>
      </c>
      <c r="AF20" s="5">
        <v>63.64</v>
      </c>
      <c r="AG20" s="5">
        <v>64.753699999999995</v>
      </c>
      <c r="AH20" s="5">
        <v>65.886889749999995</v>
      </c>
      <c r="AI20" s="5">
        <v>67.039910320624998</v>
      </c>
      <c r="AJ20" s="5">
        <v>68.213108751235936</v>
      </c>
      <c r="AK20" s="13">
        <v>69.940359999999998</v>
      </c>
      <c r="AL20" s="13">
        <v>71.164316299999996</v>
      </c>
      <c r="AM20" s="13">
        <v>72.409691835250001</v>
      </c>
      <c r="AN20" s="13">
        <v>73.676861442366871</v>
      </c>
      <c r="AO20" s="13">
        <v>74.966206517608285</v>
      </c>
      <c r="AP20" s="2">
        <v>67.98</v>
      </c>
      <c r="AQ20" s="2">
        <v>69.169650000000004</v>
      </c>
      <c r="AR20" s="2">
        <v>70.380118875000008</v>
      </c>
      <c r="AS20" s="2">
        <v>71.611770955312508</v>
      </c>
      <c r="AT20" s="2">
        <v>72.86497694703047</v>
      </c>
      <c r="AU20" s="12">
        <v>74.71002</v>
      </c>
      <c r="AV20" s="12">
        <v>76.017445350000003</v>
      </c>
      <c r="AW20" s="12">
        <v>77.347750643625005</v>
      </c>
      <c r="AX20" s="12">
        <v>78.701336279888437</v>
      </c>
      <c r="AY20" s="12">
        <v>80.078609664786484</v>
      </c>
      <c r="AZ20" s="5">
        <v>64.98</v>
      </c>
      <c r="BA20" s="5">
        <v>66.117150000000009</v>
      </c>
      <c r="BB20" s="5">
        <v>67.274200125000007</v>
      </c>
      <c r="BC20" s="5">
        <v>68.451498627187505</v>
      </c>
      <c r="BD20" s="5">
        <v>69.649399853163288</v>
      </c>
      <c r="BE20" s="13">
        <v>71.413020000000003</v>
      </c>
      <c r="BF20" s="13">
        <v>72.662747850000002</v>
      </c>
      <c r="BG20" s="13">
        <v>73.934345937374999</v>
      </c>
      <c r="BH20" s="13">
        <v>75.228196991279063</v>
      </c>
      <c r="BI20" s="13">
        <v>76.544690438626446</v>
      </c>
      <c r="BJ20" s="2">
        <v>64.64</v>
      </c>
      <c r="BK20" s="2">
        <v>65.771200000000007</v>
      </c>
      <c r="BL20" s="2">
        <v>66.922196000000014</v>
      </c>
      <c r="BM20" s="2">
        <v>68.093334430000013</v>
      </c>
      <c r="BN20" s="2">
        <v>69.284967782525015</v>
      </c>
      <c r="BO20" s="12">
        <v>71.039360000000002</v>
      </c>
      <c r="BP20" s="12">
        <v>72.282548800000001</v>
      </c>
      <c r="BQ20" s="12">
        <v>73.547493403999994</v>
      </c>
      <c r="BR20" s="12">
        <v>74.834574538569996</v>
      </c>
      <c r="BS20" s="12">
        <v>76.144179592994973</v>
      </c>
      <c r="BT20" s="5">
        <v>63.91</v>
      </c>
      <c r="BU20" s="5">
        <v>65.028424999999999</v>
      </c>
      <c r="BV20" s="5">
        <v>66.166422437500003</v>
      </c>
      <c r="BW20" s="5">
        <v>67.324334830156261</v>
      </c>
      <c r="BX20" s="5">
        <v>68.502510689684001</v>
      </c>
      <c r="BY20" s="13">
        <v>70.237089999999995</v>
      </c>
      <c r="BZ20" s="13">
        <v>71.46623907499999</v>
      </c>
      <c r="CA20" s="13">
        <v>72.716898258812492</v>
      </c>
      <c r="CB20" s="13">
        <v>73.989443978341711</v>
      </c>
      <c r="CC20" s="13">
        <v>75.284259247962694</v>
      </c>
      <c r="CD20" s="2">
        <v>65.510000000000005</v>
      </c>
      <c r="CE20" s="2">
        <v>66.656424999999999</v>
      </c>
      <c r="CF20" s="2">
        <v>67.822912437499994</v>
      </c>
      <c r="CG20" s="2">
        <v>69.009813405156251</v>
      </c>
      <c r="CH20" s="2">
        <v>70.217485139746486</v>
      </c>
      <c r="CI20" s="12">
        <v>71.995490000000004</v>
      </c>
      <c r="CJ20" s="12">
        <v>73.255411074999998</v>
      </c>
      <c r="CK20" s="12">
        <v>74.537380768812497</v>
      </c>
      <c r="CL20" s="12">
        <v>75.841784932266719</v>
      </c>
      <c r="CM20" s="12">
        <v>77.169016168581393</v>
      </c>
      <c r="CN20" s="5">
        <v>63.57</v>
      </c>
      <c r="CO20" s="5">
        <v>64.682474999999997</v>
      </c>
      <c r="CP20" s="5">
        <v>65.814418312499996</v>
      </c>
      <c r="CQ20" s="5">
        <v>66.966170632968741</v>
      </c>
      <c r="CR20" s="5">
        <v>68.1380786190457</v>
      </c>
      <c r="CS20" s="13">
        <v>69.863429999999994</v>
      </c>
      <c r="CT20" s="13">
        <v>71.086040024999988</v>
      </c>
      <c r="CU20" s="13">
        <v>72.330045725437486</v>
      </c>
      <c r="CV20" s="13">
        <v>73.595821525632644</v>
      </c>
      <c r="CW20" s="13">
        <v>74.883748402331221</v>
      </c>
      <c r="CX20" s="2">
        <v>66.78</v>
      </c>
      <c r="CY20" s="2">
        <v>67.948650000000001</v>
      </c>
      <c r="CZ20" s="2">
        <v>69.137751375000008</v>
      </c>
      <c r="DA20" s="2">
        <v>70.347662024062501</v>
      </c>
      <c r="DB20" s="2">
        <v>71.578746109483589</v>
      </c>
      <c r="DC20" s="12">
        <v>73.391220000000004</v>
      </c>
      <c r="DD20" s="12">
        <v>74.675566350000011</v>
      </c>
      <c r="DE20" s="12">
        <v>75.982388761125009</v>
      </c>
      <c r="DF20" s="12">
        <v>77.312080564444699</v>
      </c>
      <c r="DG20" s="12">
        <v>78.665041974322477</v>
      </c>
      <c r="DH20" s="5">
        <v>67.64</v>
      </c>
      <c r="DI20" s="5">
        <v>68.823700000000002</v>
      </c>
      <c r="DJ20" s="5">
        <v>70.02811475</v>
      </c>
      <c r="DK20" s="5">
        <v>71.253606758125002</v>
      </c>
      <c r="DL20" s="5">
        <v>72.500544876392183</v>
      </c>
      <c r="DM20" s="13">
        <v>74.336359999999999</v>
      </c>
      <c r="DN20" s="13">
        <v>75.637246300000001</v>
      </c>
      <c r="DO20" s="13">
        <v>76.96089811025</v>
      </c>
      <c r="DP20" s="13">
        <v>78.30771382717937</v>
      </c>
      <c r="DQ20" s="13">
        <v>79.678098819155011</v>
      </c>
      <c r="DR20" s="2">
        <v>68.38</v>
      </c>
      <c r="DS20" s="2">
        <v>69.576650000000001</v>
      </c>
      <c r="DT20" s="2">
        <v>70.794241374999999</v>
      </c>
      <c r="DU20" s="2">
        <v>72.033140599062506</v>
      </c>
      <c r="DV20" s="2">
        <v>73.293720559546102</v>
      </c>
      <c r="DW20" s="12">
        <v>75.149619999999999</v>
      </c>
      <c r="DX20" s="12">
        <v>76.464738350000005</v>
      </c>
      <c r="DY20" s="12">
        <v>77.802871271124999</v>
      </c>
      <c r="DZ20" s="12">
        <v>79.164421518369693</v>
      </c>
      <c r="EA20" s="12">
        <v>80.549798894941162</v>
      </c>
      <c r="EB20" s="5">
        <v>70.31</v>
      </c>
      <c r="EC20" s="5">
        <v>71.540424999999999</v>
      </c>
      <c r="ED20" s="5">
        <v>72.792382437499995</v>
      </c>
      <c r="EE20" s="5">
        <v>74.066249130156251</v>
      </c>
      <c r="EF20" s="5">
        <v>75.362408489933983</v>
      </c>
      <c r="EG20" s="13">
        <v>77.270690000000002</v>
      </c>
      <c r="EH20" s="13">
        <v>78.622927075000007</v>
      </c>
      <c r="EI20" s="13">
        <v>79.998828298812512</v>
      </c>
      <c r="EJ20" s="13">
        <v>81.39880779404173</v>
      </c>
      <c r="EK20" s="13">
        <v>82.823286930437462</v>
      </c>
      <c r="EL20" s="2">
        <v>63.04</v>
      </c>
      <c r="EM20" s="2">
        <v>64.143199999999993</v>
      </c>
      <c r="EN20" s="2">
        <v>65.265705999999994</v>
      </c>
      <c r="EO20" s="2">
        <v>66.407855854999994</v>
      </c>
      <c r="EP20" s="2">
        <v>67.569993332462488</v>
      </c>
      <c r="EQ20" s="12">
        <v>69.280959999999993</v>
      </c>
      <c r="ER20" s="12">
        <v>70.493376799999993</v>
      </c>
      <c r="ES20" s="12">
        <v>71.727010893999989</v>
      </c>
      <c r="ET20" s="12">
        <v>72.982233584644987</v>
      </c>
      <c r="EU20" s="12">
        <v>74.259422672376274</v>
      </c>
      <c r="EV20" s="5">
        <v>62.64</v>
      </c>
      <c r="EW20" s="5">
        <v>63.736200000000004</v>
      </c>
      <c r="EX20" s="5">
        <v>64.851583500000004</v>
      </c>
      <c r="EY20" s="5">
        <v>65.986486211250011</v>
      </c>
      <c r="EZ20" s="5">
        <v>67.141249719946885</v>
      </c>
      <c r="FA20" s="13">
        <v>68.841359999999995</v>
      </c>
      <c r="FB20" s="13">
        <v>70.046083799999991</v>
      </c>
      <c r="FC20" s="13">
        <v>71.271890266499994</v>
      </c>
      <c r="FD20" s="13">
        <v>72.519148346163746</v>
      </c>
      <c r="FE20" s="13">
        <v>73.78823344222161</v>
      </c>
      <c r="FF20" s="2">
        <v>69.11</v>
      </c>
      <c r="FG20" s="2">
        <v>70.319424999999995</v>
      </c>
      <c r="FH20" s="2">
        <v>71.550014937499995</v>
      </c>
      <c r="FI20" s="2">
        <v>72.802140198906244</v>
      </c>
      <c r="FJ20" s="2">
        <v>74.076177652387102</v>
      </c>
      <c r="FK20" s="12">
        <v>75.951890000000006</v>
      </c>
      <c r="FL20" s="12">
        <v>77.281048075000001</v>
      </c>
      <c r="FM20" s="12">
        <v>78.633466416312501</v>
      </c>
      <c r="FN20" s="12">
        <v>80.009552078597977</v>
      </c>
      <c r="FO20" s="12">
        <v>81.409719239973441</v>
      </c>
      <c r="FP20" s="5">
        <v>65.709999999999994</v>
      </c>
      <c r="FQ20" s="5">
        <v>66.85992499999999</v>
      </c>
      <c r="FR20" s="5">
        <v>68.029973687499989</v>
      </c>
      <c r="FS20" s="5">
        <v>69.220498227031243</v>
      </c>
      <c r="FT20" s="5">
        <v>70.431856946004288</v>
      </c>
      <c r="FU20" s="13">
        <v>72.215289999999996</v>
      </c>
      <c r="FV20" s="13">
        <v>73.479057574999999</v>
      </c>
      <c r="FW20" s="13">
        <v>74.764941082562501</v>
      </c>
      <c r="FX20" s="13">
        <v>76.073327551507347</v>
      </c>
      <c r="FY20" s="13">
        <v>77.404610783658725</v>
      </c>
      <c r="FZ20" s="2">
        <v>64.44</v>
      </c>
      <c r="GA20" s="2">
        <v>65.567700000000002</v>
      </c>
      <c r="GB20" s="2">
        <v>66.715134750000004</v>
      </c>
      <c r="GC20" s="2">
        <v>67.882649608125007</v>
      </c>
      <c r="GD20" s="2">
        <v>69.070595976267199</v>
      </c>
      <c r="GE20" s="12">
        <v>70.819559999999996</v>
      </c>
      <c r="GF20" s="12">
        <v>72.0589023</v>
      </c>
      <c r="GG20" s="12">
        <v>73.319933090250004</v>
      </c>
      <c r="GH20" s="12">
        <v>74.603031919329382</v>
      </c>
      <c r="GI20" s="12">
        <v>75.908584977917641</v>
      </c>
      <c r="GJ20" s="5">
        <v>65.91</v>
      </c>
      <c r="GK20" s="5">
        <v>67.063424999999995</v>
      </c>
      <c r="GL20" s="5">
        <v>68.237034937499999</v>
      </c>
      <c r="GM20" s="5">
        <v>69.431183048906249</v>
      </c>
      <c r="GN20" s="5">
        <v>70.646228752262104</v>
      </c>
      <c r="GO20" s="13">
        <v>72.435090000000002</v>
      </c>
      <c r="GP20" s="13">
        <v>73.702704075</v>
      </c>
      <c r="GQ20" s="13">
        <v>74.992501396312505</v>
      </c>
      <c r="GR20" s="13">
        <v>76.304870170747975</v>
      </c>
      <c r="GS20" s="13">
        <v>77.640205398736072</v>
      </c>
      <c r="GT20" s="2">
        <v>69.709999999999994</v>
      </c>
      <c r="GU20" s="2">
        <v>70.929924999999997</v>
      </c>
      <c r="GV20" s="2">
        <v>72.171198687499995</v>
      </c>
      <c r="GW20" s="2">
        <v>73.434194664531248</v>
      </c>
      <c r="GX20" s="2">
        <v>74.71929307116055</v>
      </c>
      <c r="GY20" s="12">
        <v>76.611289999999997</v>
      </c>
      <c r="GZ20" s="12">
        <v>77.951987575000004</v>
      </c>
      <c r="HA20" s="12">
        <v>79.3161473575625</v>
      </c>
      <c r="HB20" s="12">
        <v>80.704179936319846</v>
      </c>
      <c r="HC20" s="12">
        <v>82.116503085205437</v>
      </c>
      <c r="HD20" s="5">
        <v>66.31</v>
      </c>
      <c r="HE20" s="5">
        <v>67.470425000000006</v>
      </c>
      <c r="HF20" s="5">
        <v>68.651157437500004</v>
      </c>
      <c r="HG20" s="5">
        <v>69.852552692656261</v>
      </c>
      <c r="HH20" s="5">
        <v>71.07497236477775</v>
      </c>
      <c r="HI20" s="13">
        <v>72.874690000000001</v>
      </c>
      <c r="HJ20" s="13">
        <v>74.149997075000002</v>
      </c>
      <c r="HK20" s="13">
        <v>75.447622023812499</v>
      </c>
      <c r="HL20" s="13">
        <v>76.767955409229216</v>
      </c>
      <c r="HM20" s="13">
        <v>78.111394628890721</v>
      </c>
      <c r="HN20" s="2">
        <v>63.31</v>
      </c>
      <c r="HO20" s="2">
        <v>64.417924999999997</v>
      </c>
      <c r="HP20" s="2">
        <v>65.545238687500003</v>
      </c>
      <c r="HQ20" s="2">
        <v>66.692280364531257</v>
      </c>
      <c r="HR20" s="2">
        <v>67.859395270910554</v>
      </c>
      <c r="HS20" s="12">
        <v>69.577690000000004</v>
      </c>
      <c r="HT20" s="12">
        <v>70.795299575000001</v>
      </c>
      <c r="HU20" s="12">
        <v>72.034217317562508</v>
      </c>
      <c r="HV20" s="12">
        <v>73.294816120619856</v>
      </c>
      <c r="HW20" s="12">
        <v>74.577475402730698</v>
      </c>
      <c r="HX20" s="5">
        <v>63.44</v>
      </c>
      <c r="HY20" s="5">
        <v>64.550200000000004</v>
      </c>
      <c r="HZ20" s="5">
        <v>65.679828499999999</v>
      </c>
      <c r="IA20" s="5">
        <v>66.829225498750006</v>
      </c>
      <c r="IB20" s="5">
        <v>67.998736944978134</v>
      </c>
      <c r="IC20" s="13">
        <v>69.720559999999992</v>
      </c>
      <c r="ID20" s="13">
        <v>70.940669799999995</v>
      </c>
      <c r="IE20" s="13">
        <v>72.182131521499997</v>
      </c>
      <c r="IF20" s="13">
        <v>73.445318823126243</v>
      </c>
      <c r="IG20" s="13">
        <v>74.730611902530953</v>
      </c>
      <c r="IH20" s="2">
        <v>65.510000000000005</v>
      </c>
      <c r="II20" s="2">
        <v>66.656424999999999</v>
      </c>
      <c r="IJ20" s="2">
        <v>67.822912437499994</v>
      </c>
      <c r="IK20" s="2">
        <v>69.009813405156251</v>
      </c>
      <c r="IL20" s="2">
        <v>70.217485139746486</v>
      </c>
      <c r="IM20" s="12">
        <v>71.995490000000004</v>
      </c>
      <c r="IN20" s="12">
        <v>73.255411074999998</v>
      </c>
      <c r="IO20" s="12">
        <v>74.537380768812497</v>
      </c>
      <c r="IP20" s="12">
        <v>75.841784932266719</v>
      </c>
      <c r="IQ20" s="12">
        <v>77.169016168581393</v>
      </c>
      <c r="IR20" s="5">
        <v>64.44</v>
      </c>
      <c r="IS20" s="5">
        <v>65.567700000000002</v>
      </c>
      <c r="IT20" s="5">
        <v>66.715134750000004</v>
      </c>
      <c r="IU20" s="5">
        <v>67.882649608125007</v>
      </c>
      <c r="IV20" s="5">
        <v>69.070595976267199</v>
      </c>
      <c r="IW20" s="13">
        <v>70.819559999999996</v>
      </c>
      <c r="IX20" s="13">
        <v>72.0589023</v>
      </c>
      <c r="IY20" s="13">
        <v>73.319933090250004</v>
      </c>
      <c r="IZ20" s="13">
        <v>74.603031919329382</v>
      </c>
      <c r="JA20" s="13">
        <v>75.908584977917641</v>
      </c>
      <c r="JB20" s="2">
        <v>63.71</v>
      </c>
      <c r="JC20" s="2">
        <v>64.824925000000007</v>
      </c>
      <c r="JD20" s="2">
        <v>65.959361187500008</v>
      </c>
      <c r="JE20" s="2">
        <v>67.113650008281255</v>
      </c>
      <c r="JF20" s="2">
        <v>68.288138883426171</v>
      </c>
      <c r="JG20" s="12">
        <v>70.017290000000003</v>
      </c>
      <c r="JH20" s="12">
        <v>71.242592575000003</v>
      </c>
      <c r="JI20" s="12">
        <v>72.489337945062502</v>
      </c>
      <c r="JJ20" s="12">
        <v>73.757901359101098</v>
      </c>
      <c r="JK20" s="12">
        <v>75.048664632885362</v>
      </c>
      <c r="JL20" s="5">
        <v>63.71</v>
      </c>
      <c r="JM20" s="5">
        <v>64.824925000000007</v>
      </c>
      <c r="JN20" s="5">
        <v>65.959361187500008</v>
      </c>
      <c r="JO20" s="5">
        <v>67.113650008281255</v>
      </c>
      <c r="JP20" s="5">
        <v>68.288138883426171</v>
      </c>
      <c r="JQ20" s="13">
        <v>70.017290000000003</v>
      </c>
      <c r="JR20" s="13">
        <v>71.242592575000003</v>
      </c>
      <c r="JS20" s="13">
        <v>72.489337945062502</v>
      </c>
      <c r="JT20" s="13">
        <v>73.757901359101098</v>
      </c>
      <c r="JU20" s="13">
        <v>75.048664632885362</v>
      </c>
      <c r="JV20" s="2">
        <v>67.31</v>
      </c>
      <c r="JW20" s="2">
        <v>68.487925000000004</v>
      </c>
      <c r="JX20" s="2">
        <v>69.686463687500009</v>
      </c>
      <c r="JY20" s="2">
        <v>70.905976802031262</v>
      </c>
      <c r="JZ20" s="2">
        <v>72.146831396066816</v>
      </c>
      <c r="KA20" s="12">
        <v>73.973690000000005</v>
      </c>
      <c r="KB20" s="12">
        <v>75.268229575000007</v>
      </c>
      <c r="KC20" s="12">
        <v>76.585423592562506</v>
      </c>
      <c r="KD20" s="12">
        <v>77.925668505432355</v>
      </c>
      <c r="KE20" s="12">
        <v>79.289367704277424</v>
      </c>
      <c r="KF20" s="5">
        <v>73.11</v>
      </c>
      <c r="KG20" s="5">
        <v>74.389425000000003</v>
      </c>
      <c r="KH20" s="5">
        <v>75.691239937500001</v>
      </c>
      <c r="KI20" s="5">
        <v>77.015836636406249</v>
      </c>
      <c r="KJ20" s="5">
        <v>78.363613777543364</v>
      </c>
      <c r="KK20" s="13">
        <v>80.347890000000007</v>
      </c>
      <c r="KL20" s="13">
        <v>81.753978075000006</v>
      </c>
      <c r="KM20" s="13">
        <v>83.1846726913125</v>
      </c>
      <c r="KN20" s="13">
        <v>84.640404463410462</v>
      </c>
      <c r="KO20" s="13">
        <v>86.121611541520139</v>
      </c>
      <c r="KP20" s="2">
        <v>66.11</v>
      </c>
      <c r="KQ20" s="2">
        <v>67.266925000000001</v>
      </c>
      <c r="KR20" s="2">
        <v>68.444096187499994</v>
      </c>
      <c r="KS20" s="2">
        <v>69.64186787078124</v>
      </c>
      <c r="KT20" s="2">
        <v>70.860600558519906</v>
      </c>
      <c r="KU20" s="12">
        <v>72.654889999999995</v>
      </c>
      <c r="KV20" s="12">
        <v>73.926350575000001</v>
      </c>
      <c r="KW20" s="12">
        <v>75.220061710062495</v>
      </c>
      <c r="KX20" s="12">
        <v>76.536412789988589</v>
      </c>
      <c r="KY20" s="12">
        <v>77.875800013813389</v>
      </c>
      <c r="KZ20" s="5">
        <v>62.44</v>
      </c>
      <c r="LA20" s="5">
        <v>63.532699999999998</v>
      </c>
      <c r="LB20" s="5">
        <v>64.644522249999994</v>
      </c>
      <c r="LC20" s="5">
        <v>65.77580138937499</v>
      </c>
      <c r="LD20" s="5">
        <v>66.926877913689054</v>
      </c>
      <c r="LE20" s="13">
        <v>68.621560000000002</v>
      </c>
      <c r="LF20" s="13">
        <v>69.822437300000004</v>
      </c>
      <c r="LG20" s="13">
        <v>71.044329952750005</v>
      </c>
      <c r="LH20" s="13">
        <v>72.287605726923132</v>
      </c>
      <c r="LI20" s="13">
        <v>73.552638827144293</v>
      </c>
      <c r="LJ20" s="2">
        <v>83.39</v>
      </c>
      <c r="LK20" s="2">
        <v>84.849325000000007</v>
      </c>
      <c r="LL20" s="2">
        <v>86.334188187500004</v>
      </c>
      <c r="LM20" s="2">
        <v>87.84503648078126</v>
      </c>
      <c r="LN20" s="2">
        <v>89.382324619194932</v>
      </c>
      <c r="LO20" s="12">
        <v>91.645610000000005</v>
      </c>
      <c r="LP20" s="12">
        <v>93.249408174999999</v>
      </c>
      <c r="LQ20" s="12">
        <v>94.881272818062499</v>
      </c>
      <c r="LR20" s="12">
        <v>96.541695092378589</v>
      </c>
      <c r="LS20" s="12">
        <v>98.231174756495221</v>
      </c>
      <c r="LT20" s="5">
        <v>83.39</v>
      </c>
      <c r="LU20" s="5">
        <v>84.849325000000007</v>
      </c>
      <c r="LV20" s="5">
        <v>86.334188187500004</v>
      </c>
      <c r="LW20" s="5">
        <v>87.84503648078126</v>
      </c>
      <c r="LX20" s="5">
        <v>89.382324619194932</v>
      </c>
      <c r="LY20" s="11">
        <v>91.645610000000005</v>
      </c>
      <c r="LZ20" s="11">
        <v>93.249408174999999</v>
      </c>
      <c r="MA20" s="11">
        <v>94.881272818062499</v>
      </c>
      <c r="MB20" s="11">
        <v>96.541695092378589</v>
      </c>
      <c r="MC20" s="11">
        <v>98.231174756495221</v>
      </c>
    </row>
    <row r="21" spans="1:341" ht="12.75" x14ac:dyDescent="0.2">
      <c r="A21" s="8" t="s">
        <v>16</v>
      </c>
      <c r="B21" s="2">
        <v>81.97</v>
      </c>
      <c r="C21" s="2">
        <v>83.404475000000005</v>
      </c>
      <c r="D21" s="2">
        <v>84.864053312500005</v>
      </c>
      <c r="E21" s="2">
        <v>86.34917424546876</v>
      </c>
      <c r="F21" s="2">
        <v>87.860284794764468</v>
      </c>
      <c r="G21" s="12">
        <v>90.085030000000003</v>
      </c>
      <c r="H21" s="12">
        <v>91.661518025000007</v>
      </c>
      <c r="I21" s="12">
        <v>93.265594590437502</v>
      </c>
      <c r="J21" s="12">
        <v>94.89774249577016</v>
      </c>
      <c r="K21" s="24">
        <v>96.558452989446138</v>
      </c>
      <c r="L21" s="5">
        <v>79.510000000000005</v>
      </c>
      <c r="M21" s="5">
        <v>80.901425000000003</v>
      </c>
      <c r="N21" s="5">
        <v>82.317199937500007</v>
      </c>
      <c r="O21" s="5">
        <v>83.757750936406254</v>
      </c>
      <c r="P21" s="5">
        <v>85.22351157779336</v>
      </c>
      <c r="Q21" s="13">
        <v>87.381489999999999</v>
      </c>
      <c r="R21" s="13">
        <v>88.910666074999995</v>
      </c>
      <c r="S21" s="13">
        <v>90.466602731312491</v>
      </c>
      <c r="T21" s="13">
        <v>92.049768279110467</v>
      </c>
      <c r="U21" s="13">
        <v>93.660639223994906</v>
      </c>
      <c r="V21" s="2">
        <v>83.04</v>
      </c>
      <c r="W21" s="2">
        <v>84.493200000000002</v>
      </c>
      <c r="X21" s="2">
        <v>85.971831000000009</v>
      </c>
      <c r="Y21" s="2">
        <v>87.476338042500004</v>
      </c>
      <c r="Z21" s="2">
        <v>89.007173958243754</v>
      </c>
      <c r="AA21" s="12">
        <v>91.260960000000011</v>
      </c>
      <c r="AB21" s="12">
        <v>92.858026800000005</v>
      </c>
      <c r="AC21" s="12">
        <v>94.483042269000009</v>
      </c>
      <c r="AD21" s="12">
        <v>96.136495508707512</v>
      </c>
      <c r="AE21" s="12">
        <v>97.81888418010989</v>
      </c>
      <c r="AF21" s="5">
        <v>78.2</v>
      </c>
      <c r="AG21" s="5">
        <v>79.5685</v>
      </c>
      <c r="AH21" s="5">
        <v>80.96094875</v>
      </c>
      <c r="AI21" s="5">
        <v>82.377765353125</v>
      </c>
      <c r="AJ21" s="5">
        <v>83.819376246804694</v>
      </c>
      <c r="AK21" s="13">
        <v>85.941800000000001</v>
      </c>
      <c r="AL21" s="13">
        <v>87.445781499999995</v>
      </c>
      <c r="AM21" s="13">
        <v>88.976082676250002</v>
      </c>
      <c r="AN21" s="13">
        <v>90.533164123084376</v>
      </c>
      <c r="AO21" s="13">
        <v>92.117494495238347</v>
      </c>
      <c r="AP21" s="2">
        <v>83.53</v>
      </c>
      <c r="AQ21" s="2">
        <v>84.991775000000004</v>
      </c>
      <c r="AR21" s="2">
        <v>86.479131062500002</v>
      </c>
      <c r="AS21" s="2">
        <v>87.992515856093746</v>
      </c>
      <c r="AT21" s="2">
        <v>89.532384883575389</v>
      </c>
      <c r="AU21" s="12">
        <v>91.799469999999999</v>
      </c>
      <c r="AV21" s="12">
        <v>93.405960725</v>
      </c>
      <c r="AW21" s="12">
        <v>95.0405650376875</v>
      </c>
      <c r="AX21" s="12">
        <v>96.703774925847028</v>
      </c>
      <c r="AY21" s="12">
        <v>98.396090987049348</v>
      </c>
      <c r="AZ21" s="5">
        <v>79.84</v>
      </c>
      <c r="BA21" s="5">
        <v>81.237200000000001</v>
      </c>
      <c r="BB21" s="5">
        <v>82.658850999999999</v>
      </c>
      <c r="BC21" s="5">
        <v>84.105380892499994</v>
      </c>
      <c r="BD21" s="5">
        <v>85.577225058118742</v>
      </c>
      <c r="BE21" s="13">
        <v>87.744160000000008</v>
      </c>
      <c r="BF21" s="13">
        <v>89.279682800000003</v>
      </c>
      <c r="BG21" s="13">
        <v>90.842077248999999</v>
      </c>
      <c r="BH21" s="13">
        <v>92.431813600857495</v>
      </c>
      <c r="BI21" s="13">
        <v>94.049370338872507</v>
      </c>
      <c r="BJ21" s="2">
        <v>79.430000000000007</v>
      </c>
      <c r="BK21" s="2">
        <v>80.820025000000001</v>
      </c>
      <c r="BL21" s="2">
        <v>82.234375437500006</v>
      </c>
      <c r="BM21" s="2">
        <v>83.67347700765626</v>
      </c>
      <c r="BN21" s="2">
        <v>85.137762855290248</v>
      </c>
      <c r="BO21" s="12">
        <v>87.293570000000003</v>
      </c>
      <c r="BP21" s="12">
        <v>88.821207475000008</v>
      </c>
      <c r="BQ21" s="12">
        <v>90.375578605812507</v>
      </c>
      <c r="BR21" s="12">
        <v>91.95715123141423</v>
      </c>
      <c r="BS21" s="12">
        <v>93.566401377963984</v>
      </c>
      <c r="BT21" s="5">
        <v>78.53</v>
      </c>
      <c r="BU21" s="5">
        <v>79.904274999999998</v>
      </c>
      <c r="BV21" s="5">
        <v>81.302599812499992</v>
      </c>
      <c r="BW21" s="5">
        <v>82.72539530921874</v>
      </c>
      <c r="BX21" s="5">
        <v>84.173089727130062</v>
      </c>
      <c r="BY21" s="13">
        <v>86.304470000000009</v>
      </c>
      <c r="BZ21" s="13">
        <v>87.814798225000004</v>
      </c>
      <c r="CA21" s="13">
        <v>89.351557193937509</v>
      </c>
      <c r="CB21" s="13">
        <v>90.915209444831419</v>
      </c>
      <c r="CC21" s="13">
        <v>92.506225610115962</v>
      </c>
      <c r="CD21" s="2">
        <v>80.489999999999995</v>
      </c>
      <c r="CE21" s="2">
        <v>81.898574999999994</v>
      </c>
      <c r="CF21" s="2">
        <v>83.331800062499994</v>
      </c>
      <c r="CG21" s="2">
        <v>84.790106563593739</v>
      </c>
      <c r="CH21" s="2">
        <v>86.27393342845663</v>
      </c>
      <c r="CI21" s="12">
        <v>88.45850999999999</v>
      </c>
      <c r="CJ21" s="12">
        <v>90.006533924999985</v>
      </c>
      <c r="CK21" s="12">
        <v>91.581648268687488</v>
      </c>
      <c r="CL21" s="12">
        <v>93.184327113389514</v>
      </c>
      <c r="CM21" s="12">
        <v>94.815052837873836</v>
      </c>
      <c r="CN21" s="5">
        <v>78.12</v>
      </c>
      <c r="CO21" s="5">
        <v>79.487099999999998</v>
      </c>
      <c r="CP21" s="5">
        <v>80.878124249999999</v>
      </c>
      <c r="CQ21" s="5">
        <v>82.293491424375006</v>
      </c>
      <c r="CR21" s="5">
        <v>83.733627524301568</v>
      </c>
      <c r="CS21" s="13">
        <v>85.853880000000004</v>
      </c>
      <c r="CT21" s="13">
        <v>87.356322900000009</v>
      </c>
      <c r="CU21" s="13">
        <v>88.885058550750003</v>
      </c>
      <c r="CV21" s="13">
        <v>90.440547075388125</v>
      </c>
      <c r="CW21" s="13">
        <v>92.023256649207411</v>
      </c>
      <c r="CX21" s="2">
        <v>82.05</v>
      </c>
      <c r="CY21" s="2">
        <v>83.485874999999993</v>
      </c>
      <c r="CZ21" s="2">
        <v>84.946877812499991</v>
      </c>
      <c r="DA21" s="2">
        <v>86.433448174218739</v>
      </c>
      <c r="DB21" s="2">
        <v>87.946033517267566</v>
      </c>
      <c r="DC21" s="12">
        <v>90.17295</v>
      </c>
      <c r="DD21" s="12">
        <v>91.750976625000007</v>
      </c>
      <c r="DE21" s="12">
        <v>93.3566187159375</v>
      </c>
      <c r="DF21" s="12">
        <v>94.990359543466411</v>
      </c>
      <c r="DG21" s="12">
        <v>96.652690835477074</v>
      </c>
      <c r="DH21" s="5">
        <v>83.12</v>
      </c>
      <c r="DI21" s="5">
        <v>84.574600000000004</v>
      </c>
      <c r="DJ21" s="5">
        <v>86.05465550000001</v>
      </c>
      <c r="DK21" s="5">
        <v>87.560611971250012</v>
      </c>
      <c r="DL21" s="5">
        <v>89.092922680746881</v>
      </c>
      <c r="DM21" s="13">
        <v>91.348880000000008</v>
      </c>
      <c r="DN21" s="13">
        <v>92.947485400000005</v>
      </c>
      <c r="DO21" s="13">
        <v>94.574066394500008</v>
      </c>
      <c r="DP21" s="13">
        <v>96.229112556403763</v>
      </c>
      <c r="DQ21" s="13">
        <v>97.913122026140826</v>
      </c>
      <c r="DR21" s="2">
        <v>84.02</v>
      </c>
      <c r="DS21" s="2">
        <v>85.490349999999992</v>
      </c>
      <c r="DT21" s="2">
        <v>86.986431124999996</v>
      </c>
      <c r="DU21" s="2">
        <v>88.508693669687489</v>
      </c>
      <c r="DV21" s="2">
        <v>90.057595808907024</v>
      </c>
      <c r="DW21" s="12">
        <v>92.337980000000002</v>
      </c>
      <c r="DX21" s="12">
        <v>93.953894649999995</v>
      </c>
      <c r="DY21" s="12">
        <v>95.598087806374991</v>
      </c>
      <c r="DZ21" s="12">
        <v>97.27105434298656</v>
      </c>
      <c r="EA21" s="12">
        <v>98.97329779398882</v>
      </c>
      <c r="EB21" s="5">
        <v>86.4</v>
      </c>
      <c r="EC21" s="5">
        <v>87.912000000000006</v>
      </c>
      <c r="ED21" s="5">
        <v>89.450460000000007</v>
      </c>
      <c r="EE21" s="5">
        <v>91.015843050000001</v>
      </c>
      <c r="EF21" s="5">
        <v>92.608620303375005</v>
      </c>
      <c r="EG21" s="13">
        <v>94.953600000000009</v>
      </c>
      <c r="EH21" s="13">
        <v>96.615288000000007</v>
      </c>
      <c r="EI21" s="13">
        <v>98.306055540000003</v>
      </c>
      <c r="EJ21" s="13">
        <v>100.02641151195</v>
      </c>
      <c r="EK21" s="13">
        <v>101.77687371340913</v>
      </c>
      <c r="EL21" s="2">
        <v>77.459999999999994</v>
      </c>
      <c r="EM21" s="2">
        <v>78.815549999999988</v>
      </c>
      <c r="EN21" s="2">
        <v>80.194822124999988</v>
      </c>
      <c r="EO21" s="2">
        <v>81.598231512187482</v>
      </c>
      <c r="EP21" s="2">
        <v>83.026200563650761</v>
      </c>
      <c r="EQ21" s="12">
        <v>85.128539999999987</v>
      </c>
      <c r="ER21" s="12">
        <v>86.618289449999992</v>
      </c>
      <c r="ES21" s="12">
        <v>88.134109515374988</v>
      </c>
      <c r="ET21" s="12">
        <v>89.676456431894053</v>
      </c>
      <c r="EU21" s="12">
        <v>91.245794419452196</v>
      </c>
      <c r="EV21" s="5">
        <v>76.97</v>
      </c>
      <c r="EW21" s="5">
        <v>78.316974999999999</v>
      </c>
      <c r="EX21" s="5">
        <v>79.687522062499994</v>
      </c>
      <c r="EY21" s="5">
        <v>81.082053698593739</v>
      </c>
      <c r="EZ21" s="5">
        <v>82.500989638319126</v>
      </c>
      <c r="FA21" s="13">
        <v>84.590029999999999</v>
      </c>
      <c r="FB21" s="13">
        <v>86.070355524999997</v>
      </c>
      <c r="FC21" s="13">
        <v>87.576586746687497</v>
      </c>
      <c r="FD21" s="13">
        <v>89.109177014754522</v>
      </c>
      <c r="FE21" s="13">
        <v>90.668587612512724</v>
      </c>
      <c r="FF21" s="2">
        <v>84.92</v>
      </c>
      <c r="FG21" s="2">
        <v>86.406099999999995</v>
      </c>
      <c r="FH21" s="2">
        <v>87.918206749999996</v>
      </c>
      <c r="FI21" s="2">
        <v>89.456775368124994</v>
      </c>
      <c r="FJ21" s="2">
        <v>91.022268937067182</v>
      </c>
      <c r="FK21" s="12">
        <v>93.327079999999995</v>
      </c>
      <c r="FL21" s="12">
        <v>94.9603039</v>
      </c>
      <c r="FM21" s="12">
        <v>96.622109218250003</v>
      </c>
      <c r="FN21" s="12">
        <v>98.312996129569385</v>
      </c>
      <c r="FO21" s="12">
        <v>100.03347356183684</v>
      </c>
      <c r="FP21" s="5">
        <v>80.739999999999995</v>
      </c>
      <c r="FQ21" s="5">
        <v>82.15294999999999</v>
      </c>
      <c r="FR21" s="5">
        <v>83.590626624999985</v>
      </c>
      <c r="FS21" s="5">
        <v>85.053462590937485</v>
      </c>
      <c r="FT21" s="5">
        <v>86.541898186278885</v>
      </c>
      <c r="FU21" s="13">
        <v>88.733260000000001</v>
      </c>
      <c r="FV21" s="13">
        <v>90.286092050000008</v>
      </c>
      <c r="FW21" s="13">
        <v>91.866098660875011</v>
      </c>
      <c r="FX21" s="13">
        <v>93.47375538744032</v>
      </c>
      <c r="FY21" s="13">
        <v>95.109546106720529</v>
      </c>
      <c r="FZ21" s="2">
        <v>79.180000000000007</v>
      </c>
      <c r="GA21" s="2">
        <v>80.565650000000005</v>
      </c>
      <c r="GB21" s="2">
        <v>81.975548875000001</v>
      </c>
      <c r="GC21" s="2">
        <v>83.410120980312499</v>
      </c>
      <c r="GD21" s="2">
        <v>84.869798097467964</v>
      </c>
      <c r="GE21" s="12">
        <v>87.018820000000005</v>
      </c>
      <c r="GF21" s="12">
        <v>88.54164935</v>
      </c>
      <c r="GG21" s="12">
        <v>90.091128213624998</v>
      </c>
      <c r="GH21" s="12">
        <v>91.667722957363438</v>
      </c>
      <c r="GI21" s="12">
        <v>93.271908109117305</v>
      </c>
      <c r="GJ21" s="5">
        <v>80.989999999999995</v>
      </c>
      <c r="GK21" s="5">
        <v>82.407325</v>
      </c>
      <c r="GL21" s="5">
        <v>83.849453187500004</v>
      </c>
      <c r="GM21" s="5">
        <v>85.31681861828126</v>
      </c>
      <c r="GN21" s="5">
        <v>86.809862944101184</v>
      </c>
      <c r="GO21" s="13">
        <v>89.008009999999999</v>
      </c>
      <c r="GP21" s="13">
        <v>90.565650175000002</v>
      </c>
      <c r="GQ21" s="13">
        <v>92.150549053062505</v>
      </c>
      <c r="GR21" s="13">
        <v>93.763183661491098</v>
      </c>
      <c r="GS21" s="13">
        <v>95.404039375567194</v>
      </c>
      <c r="GT21" s="2">
        <v>85.66</v>
      </c>
      <c r="GU21" s="2">
        <v>87.159049999999993</v>
      </c>
      <c r="GV21" s="2">
        <v>88.684333374999994</v>
      </c>
      <c r="GW21" s="2">
        <v>90.236309209062497</v>
      </c>
      <c r="GX21" s="2">
        <v>91.815444620221086</v>
      </c>
      <c r="GY21" s="12">
        <v>94.140339999999995</v>
      </c>
      <c r="GZ21" s="12">
        <v>95.787795949999989</v>
      </c>
      <c r="HA21" s="12">
        <v>97.464082379124989</v>
      </c>
      <c r="HB21" s="12">
        <v>99.169703820759679</v>
      </c>
      <c r="HC21" s="12">
        <v>100.90517363762298</v>
      </c>
      <c r="HD21" s="5">
        <v>81.48</v>
      </c>
      <c r="HE21" s="5">
        <v>82.905900000000003</v>
      </c>
      <c r="HF21" s="5">
        <v>84.356753249999997</v>
      </c>
      <c r="HG21" s="5">
        <v>85.832996431875003</v>
      </c>
      <c r="HH21" s="5">
        <v>87.335073869432819</v>
      </c>
      <c r="HI21" s="13">
        <v>89.546520000000001</v>
      </c>
      <c r="HJ21" s="13">
        <v>91.113584099999997</v>
      </c>
      <c r="HK21" s="13">
        <v>92.708071821749996</v>
      </c>
      <c r="HL21" s="13">
        <v>94.330463078630615</v>
      </c>
      <c r="HM21" s="13">
        <v>95.981246182506652</v>
      </c>
      <c r="HN21" s="2">
        <v>77.790000000000006</v>
      </c>
      <c r="HO21" s="2">
        <v>79.151325</v>
      </c>
      <c r="HP21" s="2">
        <v>80.536473187499993</v>
      </c>
      <c r="HQ21" s="2">
        <v>81.945861468281237</v>
      </c>
      <c r="HR21" s="2">
        <v>83.379914043976157</v>
      </c>
      <c r="HS21" s="12">
        <v>85.491210000000009</v>
      </c>
      <c r="HT21" s="12">
        <v>86.987306175000015</v>
      </c>
      <c r="HU21" s="12">
        <v>88.509584033062509</v>
      </c>
      <c r="HV21" s="12">
        <v>90.05850175364111</v>
      </c>
      <c r="HW21" s="12">
        <v>91.634525534329825</v>
      </c>
      <c r="HX21" s="5">
        <v>77.95</v>
      </c>
      <c r="HY21" s="5">
        <v>79.314125000000004</v>
      </c>
      <c r="HZ21" s="5">
        <v>80.702122187500009</v>
      </c>
      <c r="IA21" s="5">
        <v>82.114409325781253</v>
      </c>
      <c r="IB21" s="5">
        <v>83.551411488982424</v>
      </c>
      <c r="IC21" s="13">
        <v>85.667050000000003</v>
      </c>
      <c r="ID21" s="13">
        <v>87.166223375000001</v>
      </c>
      <c r="IE21" s="13">
        <v>88.691632284062507</v>
      </c>
      <c r="IF21" s="13">
        <v>90.243735849033598</v>
      </c>
      <c r="IG21" s="13">
        <v>91.823001226391682</v>
      </c>
      <c r="IH21" s="2">
        <v>80.489999999999995</v>
      </c>
      <c r="II21" s="2">
        <v>81.898574999999994</v>
      </c>
      <c r="IJ21" s="2">
        <v>83.331800062499994</v>
      </c>
      <c r="IK21" s="2">
        <v>84.790106563593739</v>
      </c>
      <c r="IL21" s="2">
        <v>86.27393342845663</v>
      </c>
      <c r="IM21" s="12">
        <v>88.45850999999999</v>
      </c>
      <c r="IN21" s="12">
        <v>90.006533924999985</v>
      </c>
      <c r="IO21" s="12">
        <v>91.581648268687488</v>
      </c>
      <c r="IP21" s="12">
        <v>93.184327113389514</v>
      </c>
      <c r="IQ21" s="12">
        <v>94.815052837873836</v>
      </c>
      <c r="IR21" s="5">
        <v>79.180000000000007</v>
      </c>
      <c r="IS21" s="5">
        <v>80.565650000000005</v>
      </c>
      <c r="IT21" s="5">
        <v>81.975548875000001</v>
      </c>
      <c r="IU21" s="5">
        <v>83.410120980312499</v>
      </c>
      <c r="IV21" s="5">
        <v>84.869798097467964</v>
      </c>
      <c r="IW21" s="13">
        <v>87.018820000000005</v>
      </c>
      <c r="IX21" s="13">
        <v>88.54164935</v>
      </c>
      <c r="IY21" s="13">
        <v>90.091128213624998</v>
      </c>
      <c r="IZ21" s="13">
        <v>91.667722957363438</v>
      </c>
      <c r="JA21" s="13">
        <v>93.271908109117305</v>
      </c>
      <c r="JB21" s="2">
        <v>78.28</v>
      </c>
      <c r="JC21" s="2">
        <v>79.649900000000002</v>
      </c>
      <c r="JD21" s="2">
        <v>81.043773250000001</v>
      </c>
      <c r="JE21" s="2">
        <v>82.462039281875008</v>
      </c>
      <c r="JF21" s="2">
        <v>83.90512496930782</v>
      </c>
      <c r="JG21" s="12">
        <v>86.029719999999998</v>
      </c>
      <c r="JH21" s="12">
        <v>87.535240099999996</v>
      </c>
      <c r="JI21" s="12">
        <v>89.06710680175</v>
      </c>
      <c r="JJ21" s="12">
        <v>90.625781170780627</v>
      </c>
      <c r="JK21" s="12">
        <v>92.211732341269283</v>
      </c>
      <c r="JL21" s="5">
        <v>78.28</v>
      </c>
      <c r="JM21" s="5">
        <v>79.649900000000002</v>
      </c>
      <c r="JN21" s="5">
        <v>81.043773250000001</v>
      </c>
      <c r="JO21" s="5">
        <v>82.462039281875008</v>
      </c>
      <c r="JP21" s="5">
        <v>83.90512496930782</v>
      </c>
      <c r="JQ21" s="13">
        <v>86.029719999999998</v>
      </c>
      <c r="JR21" s="13">
        <v>87.535240099999996</v>
      </c>
      <c r="JS21" s="13">
        <v>89.06710680175</v>
      </c>
      <c r="JT21" s="13">
        <v>90.625781170780627</v>
      </c>
      <c r="JU21" s="13">
        <v>92.211732341269283</v>
      </c>
      <c r="JV21" s="2">
        <v>82.71</v>
      </c>
      <c r="JW21" s="2">
        <v>84.157424999999989</v>
      </c>
      <c r="JX21" s="2">
        <v>85.630179937499989</v>
      </c>
      <c r="JY21" s="2">
        <v>87.128708086406235</v>
      </c>
      <c r="JZ21" s="2">
        <v>88.653460477918344</v>
      </c>
      <c r="KA21" s="12">
        <v>90.898289999999989</v>
      </c>
      <c r="KB21" s="12">
        <v>92.489010074999982</v>
      </c>
      <c r="KC21" s="12">
        <v>94.107567751312487</v>
      </c>
      <c r="KD21" s="12">
        <v>95.754450186960455</v>
      </c>
      <c r="KE21" s="12">
        <v>97.430153065232261</v>
      </c>
      <c r="KF21" s="5">
        <v>89.84</v>
      </c>
      <c r="KG21" s="5">
        <v>91.412199999999999</v>
      </c>
      <c r="KH21" s="5">
        <v>93.011913500000006</v>
      </c>
      <c r="KI21" s="5">
        <v>94.639621986250006</v>
      </c>
      <c r="KJ21" s="5">
        <v>96.295815371009382</v>
      </c>
      <c r="KK21" s="13">
        <v>98.734160000000003</v>
      </c>
      <c r="KL21" s="13">
        <v>100.46200780000001</v>
      </c>
      <c r="KM21" s="13">
        <v>102.22009293650001</v>
      </c>
      <c r="KN21" s="13">
        <v>104.00894456288876</v>
      </c>
      <c r="KO21" s="13">
        <v>105.82910109273931</v>
      </c>
      <c r="KP21" s="2">
        <v>81.23</v>
      </c>
      <c r="KQ21" s="2">
        <v>82.651525000000007</v>
      </c>
      <c r="KR21" s="2">
        <v>84.097926687500006</v>
      </c>
      <c r="KS21" s="2">
        <v>85.569640404531256</v>
      </c>
      <c r="KT21" s="2">
        <v>87.067109111610549</v>
      </c>
      <c r="KU21" s="12">
        <v>89.271770000000004</v>
      </c>
      <c r="KV21" s="12">
        <v>90.834025975000003</v>
      </c>
      <c r="KW21" s="12">
        <v>92.423621429562502</v>
      </c>
      <c r="KX21" s="12">
        <v>94.041034804579851</v>
      </c>
      <c r="KY21" s="12">
        <v>95.686752913660001</v>
      </c>
      <c r="KZ21" s="5">
        <v>76.72</v>
      </c>
      <c r="LA21" s="5">
        <v>78.062600000000003</v>
      </c>
      <c r="LB21" s="5">
        <v>79.428695500000003</v>
      </c>
      <c r="LC21" s="5">
        <v>80.818697671250007</v>
      </c>
      <c r="LD21" s="5">
        <v>82.233024880496885</v>
      </c>
      <c r="LE21" s="13">
        <v>84.315280000000001</v>
      </c>
      <c r="LF21" s="13">
        <v>85.790797400000002</v>
      </c>
      <c r="LG21" s="13">
        <v>87.292136354500002</v>
      </c>
      <c r="LH21" s="13">
        <v>88.819748740703758</v>
      </c>
      <c r="LI21" s="13">
        <v>90.374094343666073</v>
      </c>
      <c r="LJ21" s="2">
        <v>102.46</v>
      </c>
      <c r="LK21" s="2">
        <v>104.25304999999999</v>
      </c>
      <c r="LL21" s="2">
        <v>106.07747837499998</v>
      </c>
      <c r="LM21" s="2">
        <v>107.93383424656248</v>
      </c>
      <c r="LN21" s="2">
        <v>109.82267634587733</v>
      </c>
      <c r="LO21" s="12">
        <v>112.60354</v>
      </c>
      <c r="LP21" s="12">
        <v>114.57410195</v>
      </c>
      <c r="LQ21" s="12">
        <v>116.579148734125</v>
      </c>
      <c r="LR21" s="12">
        <v>118.61928383697219</v>
      </c>
      <c r="LS21" s="12">
        <v>120.6951213041192</v>
      </c>
      <c r="LT21" s="5">
        <v>102.46</v>
      </c>
      <c r="LU21" s="5">
        <v>104.25304999999999</v>
      </c>
      <c r="LV21" s="5">
        <v>106.07747837499998</v>
      </c>
      <c r="LW21" s="5">
        <v>107.93383424656248</v>
      </c>
      <c r="LX21" s="5">
        <v>109.82267634587733</v>
      </c>
      <c r="LY21" s="11">
        <v>112.60354</v>
      </c>
      <c r="LZ21" s="11">
        <v>114.57410195</v>
      </c>
      <c r="MA21" s="11">
        <v>116.579148734125</v>
      </c>
      <c r="MB21" s="11">
        <v>118.61928383697219</v>
      </c>
      <c r="MC21" s="11">
        <v>120.6951213041192</v>
      </c>
    </row>
    <row r="22" spans="1:341" x14ac:dyDescent="0.3">
      <c r="A22" s="7" t="s">
        <v>17</v>
      </c>
      <c r="B22" s="2">
        <v>84.47</v>
      </c>
      <c r="C22" s="2">
        <v>85.948224999999994</v>
      </c>
      <c r="D22" s="2">
        <v>87.452318937499996</v>
      </c>
      <c r="E22" s="2">
        <v>88.982734518906241</v>
      </c>
      <c r="F22" s="2">
        <v>90.539932372987096</v>
      </c>
      <c r="G22" s="12">
        <v>92.832529999999991</v>
      </c>
      <c r="H22" s="12">
        <v>94.45709927499999</v>
      </c>
      <c r="I22" s="12">
        <v>96.11009851231249</v>
      </c>
      <c r="J22" s="12">
        <v>97.792025236277965</v>
      </c>
      <c r="K22" s="24">
        <v>99.503385677912831</v>
      </c>
      <c r="L22" s="5">
        <v>81.94</v>
      </c>
      <c r="M22" s="5">
        <v>83.373949999999994</v>
      </c>
      <c r="N22" s="5">
        <v>84.832994124999999</v>
      </c>
      <c r="O22" s="5">
        <v>86.317571522187492</v>
      </c>
      <c r="P22" s="5">
        <v>87.828129023825767</v>
      </c>
      <c r="Q22" s="13">
        <v>90.052059999999997</v>
      </c>
      <c r="R22" s="13">
        <v>91.627971049999999</v>
      </c>
      <c r="S22" s="13">
        <v>93.231460543374993</v>
      </c>
      <c r="T22" s="13">
        <v>94.863011102884059</v>
      </c>
      <c r="U22" s="13">
        <v>96.523113797184536</v>
      </c>
      <c r="V22" s="2">
        <v>85.57</v>
      </c>
      <c r="W22" s="2">
        <v>87.067474999999988</v>
      </c>
      <c r="X22" s="2">
        <v>88.591155812499991</v>
      </c>
      <c r="Y22" s="2">
        <v>90.141501039218738</v>
      </c>
      <c r="Z22" s="2">
        <v>91.718977307405069</v>
      </c>
      <c r="AA22" s="12">
        <v>94.041429999999991</v>
      </c>
      <c r="AB22" s="12">
        <v>95.687155024999996</v>
      </c>
      <c r="AC22" s="12">
        <v>97.361680237937492</v>
      </c>
      <c r="AD22" s="12">
        <v>99.065509642101404</v>
      </c>
      <c r="AE22" s="12">
        <v>100.79915606083817</v>
      </c>
      <c r="AF22" s="5">
        <v>80.58</v>
      </c>
      <c r="AG22" s="5">
        <v>81.99015</v>
      </c>
      <c r="AH22" s="5">
        <v>83.424977624999997</v>
      </c>
      <c r="AI22" s="5">
        <v>84.884914733437498</v>
      </c>
      <c r="AJ22" s="5">
        <v>86.370400741272647</v>
      </c>
      <c r="AK22" s="13">
        <v>88.557419999999993</v>
      </c>
      <c r="AL22" s="13">
        <v>90.107174849999993</v>
      </c>
      <c r="AM22" s="13">
        <v>91.684050409874999</v>
      </c>
      <c r="AN22" s="13">
        <v>93.288521292047818</v>
      </c>
      <c r="AO22" s="13">
        <v>94.921070414658658</v>
      </c>
      <c r="AP22" s="2">
        <v>86.07</v>
      </c>
      <c r="AQ22" s="2">
        <v>87.576224999999994</v>
      </c>
      <c r="AR22" s="2">
        <v>89.108808937499987</v>
      </c>
      <c r="AS22" s="2">
        <v>90.668213093906232</v>
      </c>
      <c r="AT22" s="2">
        <v>92.254906823049595</v>
      </c>
      <c r="AU22" s="12">
        <v>94.590929999999986</v>
      </c>
      <c r="AV22" s="12">
        <v>96.246271274999984</v>
      </c>
      <c r="AW22" s="12">
        <v>97.930581022312481</v>
      </c>
      <c r="AX22" s="12">
        <v>99.644366190202945</v>
      </c>
      <c r="AY22" s="12">
        <v>101.3881425985315</v>
      </c>
      <c r="AZ22" s="5">
        <v>82.27</v>
      </c>
      <c r="BA22" s="5">
        <v>83.709724999999992</v>
      </c>
      <c r="BB22" s="5">
        <v>85.174645187499991</v>
      </c>
      <c r="BC22" s="5">
        <v>86.665201478281247</v>
      </c>
      <c r="BD22" s="5">
        <v>88.181842504151163</v>
      </c>
      <c r="BE22" s="13">
        <v>90.414729999999992</v>
      </c>
      <c r="BF22" s="13">
        <v>91.996987774999994</v>
      </c>
      <c r="BG22" s="13">
        <v>93.606935061062501</v>
      </c>
      <c r="BH22" s="13">
        <v>95.245056424631088</v>
      </c>
      <c r="BI22" s="13">
        <v>96.911844912062136</v>
      </c>
      <c r="BJ22" s="2">
        <v>81.849999999999994</v>
      </c>
      <c r="BK22" s="2">
        <v>83.282374999999988</v>
      </c>
      <c r="BL22" s="2">
        <v>84.739816562499982</v>
      </c>
      <c r="BM22" s="2">
        <v>86.222763352343733</v>
      </c>
      <c r="BN22" s="2">
        <v>87.73166171100975</v>
      </c>
      <c r="BO22" s="12">
        <v>89.953149999999994</v>
      </c>
      <c r="BP22" s="12">
        <v>91.527330124999992</v>
      </c>
      <c r="BQ22" s="12">
        <v>93.129058402187496</v>
      </c>
      <c r="BR22" s="12">
        <v>94.758816924225783</v>
      </c>
      <c r="BS22" s="12">
        <v>96.417096220399742</v>
      </c>
      <c r="BT22" s="5">
        <v>80.92</v>
      </c>
      <c r="BU22" s="5">
        <v>82.336100000000002</v>
      </c>
      <c r="BV22" s="5">
        <v>83.776981750000004</v>
      </c>
      <c r="BW22" s="5">
        <v>85.243078930625003</v>
      </c>
      <c r="BX22" s="5">
        <v>86.734832811910934</v>
      </c>
      <c r="BY22" s="13">
        <v>88.931080000000009</v>
      </c>
      <c r="BZ22" s="13">
        <v>90.487373900000009</v>
      </c>
      <c r="CA22" s="13">
        <v>92.070902943250005</v>
      </c>
      <c r="CB22" s="13">
        <v>93.682143744756885</v>
      </c>
      <c r="CC22" s="13">
        <v>95.321581260290131</v>
      </c>
      <c r="CD22" s="2">
        <v>82.95</v>
      </c>
      <c r="CE22" s="2">
        <v>84.40162500000001</v>
      </c>
      <c r="CF22" s="2">
        <v>85.878653437500006</v>
      </c>
      <c r="CG22" s="2">
        <v>87.381529872656259</v>
      </c>
      <c r="CH22" s="2">
        <v>88.910706645427737</v>
      </c>
      <c r="CI22" s="12">
        <v>91.162050000000008</v>
      </c>
      <c r="CJ22" s="12">
        <v>92.757385875000011</v>
      </c>
      <c r="CK22" s="12">
        <v>94.380640127812512</v>
      </c>
      <c r="CL22" s="12">
        <v>96.032301330049236</v>
      </c>
      <c r="CM22" s="12">
        <v>97.712866603325097</v>
      </c>
      <c r="CN22" s="5">
        <v>80.5</v>
      </c>
      <c r="CO22" s="5">
        <v>81.908749999999998</v>
      </c>
      <c r="CP22" s="5">
        <v>83.342153124999996</v>
      </c>
      <c r="CQ22" s="5">
        <v>84.80064080468749</v>
      </c>
      <c r="CR22" s="5">
        <v>86.284652018769521</v>
      </c>
      <c r="CS22" s="13">
        <v>88.469499999999996</v>
      </c>
      <c r="CT22" s="13">
        <v>90.017716249999992</v>
      </c>
      <c r="CU22" s="13">
        <v>91.593026284374986</v>
      </c>
      <c r="CV22" s="13">
        <v>93.195904244351553</v>
      </c>
      <c r="CW22" s="13">
        <v>94.826832568627708</v>
      </c>
      <c r="CX22" s="2">
        <v>84.55</v>
      </c>
      <c r="CY22" s="2">
        <v>86.029624999999996</v>
      </c>
      <c r="CZ22" s="2">
        <v>87.535143437499997</v>
      </c>
      <c r="DA22" s="2">
        <v>89.067008447656249</v>
      </c>
      <c r="DB22" s="2">
        <v>90.625681095490236</v>
      </c>
      <c r="DC22" s="12">
        <v>92.920450000000002</v>
      </c>
      <c r="DD22" s="12">
        <v>94.546557875000005</v>
      </c>
      <c r="DE22" s="12">
        <v>96.201122637812503</v>
      </c>
      <c r="DF22" s="12">
        <v>97.884642283974216</v>
      </c>
      <c r="DG22" s="12">
        <v>99.597623523943767</v>
      </c>
      <c r="DH22" s="5">
        <v>85.65</v>
      </c>
      <c r="DI22" s="5">
        <v>87.148875000000004</v>
      </c>
      <c r="DJ22" s="5">
        <v>88.673980312500007</v>
      </c>
      <c r="DK22" s="5">
        <v>90.225774967968761</v>
      </c>
      <c r="DL22" s="5">
        <v>91.80472602990821</v>
      </c>
      <c r="DM22" s="13">
        <v>94.129350000000002</v>
      </c>
      <c r="DN22" s="13">
        <v>95.776613624999996</v>
      </c>
      <c r="DO22" s="13">
        <v>97.452704363437491</v>
      </c>
      <c r="DP22" s="13">
        <v>99.158126689797641</v>
      </c>
      <c r="DQ22" s="13">
        <v>100.89339390686909</v>
      </c>
      <c r="DR22" s="2">
        <v>86.58</v>
      </c>
      <c r="DS22" s="2">
        <v>88.095150000000004</v>
      </c>
      <c r="DT22" s="2">
        <v>89.636815124999998</v>
      </c>
      <c r="DU22" s="2">
        <v>91.205459389687505</v>
      </c>
      <c r="DV22" s="2">
        <v>92.80155492900704</v>
      </c>
      <c r="DW22" s="12">
        <v>95.151420000000002</v>
      </c>
      <c r="DX22" s="12">
        <v>96.816569850000008</v>
      </c>
      <c r="DY22" s="12">
        <v>98.510859822375011</v>
      </c>
      <c r="DZ22" s="12">
        <v>100.23479986926657</v>
      </c>
      <c r="EA22" s="12">
        <v>101.98890886697873</v>
      </c>
      <c r="EB22" s="5">
        <v>89.03</v>
      </c>
      <c r="EC22" s="5">
        <v>90.588025000000002</v>
      </c>
      <c r="ED22" s="5">
        <v>92.173315437500008</v>
      </c>
      <c r="EE22" s="5">
        <v>93.78634845765626</v>
      </c>
      <c r="EF22" s="5">
        <v>95.427609555665242</v>
      </c>
      <c r="EG22" s="13">
        <v>97.843969999999999</v>
      </c>
      <c r="EH22" s="13">
        <v>99.556239474999998</v>
      </c>
      <c r="EI22" s="13">
        <v>101.29847366581249</v>
      </c>
      <c r="EJ22" s="13">
        <v>103.07119695496421</v>
      </c>
      <c r="EK22" s="13">
        <v>104.87494290167608</v>
      </c>
      <c r="EL22" s="2">
        <v>79.819999999999993</v>
      </c>
      <c r="EM22" s="2">
        <v>81.216849999999994</v>
      </c>
      <c r="EN22" s="2">
        <v>82.638144874999995</v>
      </c>
      <c r="EO22" s="2">
        <v>84.084312410312492</v>
      </c>
      <c r="EP22" s="2">
        <v>85.555787877492961</v>
      </c>
      <c r="EQ22" s="12">
        <v>87.722179999999994</v>
      </c>
      <c r="ER22" s="12">
        <v>89.257318149999989</v>
      </c>
      <c r="ES22" s="12">
        <v>90.819321217624989</v>
      </c>
      <c r="ET22" s="12">
        <v>92.408659338933433</v>
      </c>
      <c r="EU22" s="12">
        <v>94.025810877364762</v>
      </c>
      <c r="EV22" s="5">
        <v>79.319999999999993</v>
      </c>
      <c r="EW22" s="5">
        <v>80.708099999999988</v>
      </c>
      <c r="EX22" s="5">
        <v>82.120491749999985</v>
      </c>
      <c r="EY22" s="5">
        <v>83.557600355624984</v>
      </c>
      <c r="EZ22" s="5">
        <v>85.019858361848421</v>
      </c>
      <c r="FA22" s="13">
        <v>87.172679999999986</v>
      </c>
      <c r="FB22" s="13">
        <v>88.698201899999987</v>
      </c>
      <c r="FC22" s="13">
        <v>90.250420433249985</v>
      </c>
      <c r="FD22" s="13">
        <v>91.829802790831863</v>
      </c>
      <c r="FE22" s="13">
        <v>93.436824339671418</v>
      </c>
      <c r="FF22" s="2">
        <v>87.51</v>
      </c>
      <c r="FG22" s="2">
        <v>89.041425000000004</v>
      </c>
      <c r="FH22" s="2">
        <v>90.599649937500004</v>
      </c>
      <c r="FI22" s="2">
        <v>92.185143811406249</v>
      </c>
      <c r="FJ22" s="2">
        <v>93.798383828105855</v>
      </c>
      <c r="FK22" s="12">
        <v>96.173490000000001</v>
      </c>
      <c r="FL22" s="12">
        <v>97.856526075000005</v>
      </c>
      <c r="FM22" s="12">
        <v>99.569015281312502</v>
      </c>
      <c r="FN22" s="12">
        <v>101.31147304873546</v>
      </c>
      <c r="FO22" s="12">
        <v>103.08442382708833</v>
      </c>
      <c r="FP22" s="5">
        <v>83.2</v>
      </c>
      <c r="FQ22" s="5">
        <v>84.656000000000006</v>
      </c>
      <c r="FR22" s="5">
        <v>86.137480000000011</v>
      </c>
      <c r="FS22" s="5">
        <v>87.644885900000006</v>
      </c>
      <c r="FT22" s="5">
        <v>89.178671403250007</v>
      </c>
      <c r="FU22" s="13">
        <v>91.436800000000005</v>
      </c>
      <c r="FV22" s="13">
        <v>93.036944000000005</v>
      </c>
      <c r="FW22" s="13">
        <v>94.665090520000007</v>
      </c>
      <c r="FX22" s="13">
        <v>96.321729604100014</v>
      </c>
      <c r="FY22" s="13">
        <v>98.007359872171762</v>
      </c>
      <c r="FZ22" s="2">
        <v>81.599999999999994</v>
      </c>
      <c r="GA22" s="2">
        <v>83.027999999999992</v>
      </c>
      <c r="GB22" s="2">
        <v>84.480989999999991</v>
      </c>
      <c r="GC22" s="2">
        <v>85.959407324999987</v>
      </c>
      <c r="GD22" s="2">
        <v>87.46369695318748</v>
      </c>
      <c r="GE22" s="12">
        <v>89.678399999999996</v>
      </c>
      <c r="GF22" s="12">
        <v>91.247771999999998</v>
      </c>
      <c r="GG22" s="12">
        <v>92.844608010000002</v>
      </c>
      <c r="GH22" s="12">
        <v>94.469388650175006</v>
      </c>
      <c r="GI22" s="12">
        <v>96.122602951553063</v>
      </c>
      <c r="GJ22" s="5">
        <v>83.46</v>
      </c>
      <c r="GK22" s="5">
        <v>84.920549999999992</v>
      </c>
      <c r="GL22" s="5">
        <v>86.406659624999989</v>
      </c>
      <c r="GM22" s="5">
        <v>87.918776168437489</v>
      </c>
      <c r="GN22" s="5">
        <v>89.457354751385139</v>
      </c>
      <c r="GO22" s="13">
        <v>91.722539999999995</v>
      </c>
      <c r="GP22" s="13">
        <v>93.327684449999992</v>
      </c>
      <c r="GQ22" s="13">
        <v>94.960918927874999</v>
      </c>
      <c r="GR22" s="13">
        <v>96.622735009112816</v>
      </c>
      <c r="GS22" s="13">
        <v>98.313632871772285</v>
      </c>
      <c r="GT22" s="2">
        <v>88.27</v>
      </c>
      <c r="GU22" s="2">
        <v>89.814724999999996</v>
      </c>
      <c r="GV22" s="2">
        <v>91.386482687499992</v>
      </c>
      <c r="GW22" s="2">
        <v>92.98574613453124</v>
      </c>
      <c r="GX22" s="2">
        <v>94.612996691885542</v>
      </c>
      <c r="GY22" s="12">
        <v>97.00873</v>
      </c>
      <c r="GZ22" s="12">
        <v>98.706382774999994</v>
      </c>
      <c r="HA22" s="12">
        <v>100.4337444735625</v>
      </c>
      <c r="HB22" s="12">
        <v>102.19133500184984</v>
      </c>
      <c r="HC22" s="12">
        <v>103.97968336438221</v>
      </c>
      <c r="HD22" s="5">
        <v>83.96</v>
      </c>
      <c r="HE22" s="5">
        <v>85.429299999999998</v>
      </c>
      <c r="HF22" s="5">
        <v>86.924312749999999</v>
      </c>
      <c r="HG22" s="5">
        <v>88.445488223124997</v>
      </c>
      <c r="HH22" s="5">
        <v>89.993284267029679</v>
      </c>
      <c r="HI22" s="13">
        <v>92.27203999999999</v>
      </c>
      <c r="HJ22" s="13">
        <v>93.886800699999995</v>
      </c>
      <c r="HK22" s="13">
        <v>95.529819712249989</v>
      </c>
      <c r="HL22" s="13">
        <v>97.201591557214357</v>
      </c>
      <c r="HM22" s="13">
        <v>98.902619409465615</v>
      </c>
      <c r="HN22" s="2">
        <v>80.16</v>
      </c>
      <c r="HO22" s="2">
        <v>81.562799999999996</v>
      </c>
      <c r="HP22" s="2">
        <v>82.990149000000002</v>
      </c>
      <c r="HQ22" s="2">
        <v>84.442476607499998</v>
      </c>
      <c r="HR22" s="2">
        <v>85.920219948131248</v>
      </c>
      <c r="HS22" s="12">
        <v>88.095839999999995</v>
      </c>
      <c r="HT22" s="12">
        <v>89.637517199999991</v>
      </c>
      <c r="HU22" s="12">
        <v>91.206173750999994</v>
      </c>
      <c r="HV22" s="12">
        <v>92.8022817916425</v>
      </c>
      <c r="HW22" s="12">
        <v>94.426321722996249</v>
      </c>
      <c r="HX22" s="5">
        <v>80.33</v>
      </c>
      <c r="HY22" s="5">
        <v>81.735775000000004</v>
      </c>
      <c r="HZ22" s="5">
        <v>83.166151062500006</v>
      </c>
      <c r="IA22" s="5">
        <v>84.621558706093751</v>
      </c>
      <c r="IB22" s="5">
        <v>86.102435983450391</v>
      </c>
      <c r="IC22" s="13">
        <v>88.282669999999996</v>
      </c>
      <c r="ID22" s="13">
        <v>89.827616724999999</v>
      </c>
      <c r="IE22" s="13">
        <v>91.399600017687504</v>
      </c>
      <c r="IF22" s="13">
        <v>92.999093017997041</v>
      </c>
      <c r="IG22" s="13">
        <v>94.626577145811993</v>
      </c>
      <c r="IH22" s="2">
        <v>82.95</v>
      </c>
      <c r="II22" s="2">
        <v>84.40162500000001</v>
      </c>
      <c r="IJ22" s="2">
        <v>85.878653437500006</v>
      </c>
      <c r="IK22" s="2">
        <v>87.381529872656259</v>
      </c>
      <c r="IL22" s="2">
        <v>88.910706645427737</v>
      </c>
      <c r="IM22" s="12">
        <v>91.162050000000008</v>
      </c>
      <c r="IN22" s="12">
        <v>92.757385875000011</v>
      </c>
      <c r="IO22" s="12">
        <v>94.380640127812512</v>
      </c>
      <c r="IP22" s="12">
        <v>96.032301330049236</v>
      </c>
      <c r="IQ22" s="12">
        <v>97.712866603325097</v>
      </c>
      <c r="IR22" s="5">
        <v>81.599999999999994</v>
      </c>
      <c r="IS22" s="5">
        <v>83.027999999999992</v>
      </c>
      <c r="IT22" s="5">
        <v>84.480989999999991</v>
      </c>
      <c r="IU22" s="5">
        <v>85.959407324999987</v>
      </c>
      <c r="IV22" s="5">
        <v>87.46369695318748</v>
      </c>
      <c r="IW22" s="13">
        <v>89.678399999999996</v>
      </c>
      <c r="IX22" s="13">
        <v>91.247771999999998</v>
      </c>
      <c r="IY22" s="13">
        <v>92.844608010000002</v>
      </c>
      <c r="IZ22" s="13">
        <v>94.469388650175006</v>
      </c>
      <c r="JA22" s="13">
        <v>96.122602951553063</v>
      </c>
      <c r="JB22" s="2">
        <v>80.67</v>
      </c>
      <c r="JC22" s="2">
        <v>82.081725000000006</v>
      </c>
      <c r="JD22" s="2">
        <v>83.5181551875</v>
      </c>
      <c r="JE22" s="2">
        <v>84.979722903281257</v>
      </c>
      <c r="JF22" s="2">
        <v>86.466868054088678</v>
      </c>
      <c r="JG22" s="12">
        <v>88.656329999999997</v>
      </c>
      <c r="JH22" s="12">
        <v>90.207815775</v>
      </c>
      <c r="JI22" s="12">
        <v>91.786452551062496</v>
      </c>
      <c r="JJ22" s="12">
        <v>93.392715470706094</v>
      </c>
      <c r="JK22" s="12">
        <v>95.027087991443452</v>
      </c>
      <c r="JL22" s="5">
        <v>80.67</v>
      </c>
      <c r="JM22" s="5">
        <v>82.081725000000006</v>
      </c>
      <c r="JN22" s="5">
        <v>83.5181551875</v>
      </c>
      <c r="JO22" s="5">
        <v>84.979722903281257</v>
      </c>
      <c r="JP22" s="5">
        <v>86.466868054088678</v>
      </c>
      <c r="JQ22" s="13">
        <v>88.656329999999997</v>
      </c>
      <c r="JR22" s="13">
        <v>90.207815775</v>
      </c>
      <c r="JS22" s="13">
        <v>91.786452551062496</v>
      </c>
      <c r="JT22" s="13">
        <v>93.392715470706094</v>
      </c>
      <c r="JU22" s="13">
        <v>95.027087991443452</v>
      </c>
      <c r="JV22" s="2">
        <v>85.23</v>
      </c>
      <c r="JW22" s="2">
        <v>86.721525</v>
      </c>
      <c r="JX22" s="2">
        <v>88.239151687499998</v>
      </c>
      <c r="JY22" s="2">
        <v>89.783336842031247</v>
      </c>
      <c r="JZ22" s="2">
        <v>91.354545236766796</v>
      </c>
      <c r="KA22" s="12">
        <v>93.667770000000004</v>
      </c>
      <c r="KB22" s="12">
        <v>95.306955975000008</v>
      </c>
      <c r="KC22" s="12">
        <v>96.974827704562514</v>
      </c>
      <c r="KD22" s="12">
        <v>98.671887189392365</v>
      </c>
      <c r="KE22" s="12">
        <v>100.39864521520673</v>
      </c>
      <c r="KF22" s="5">
        <v>92.58</v>
      </c>
      <c r="KG22" s="5">
        <v>94.200149999999994</v>
      </c>
      <c r="KH22" s="5">
        <v>95.848652625</v>
      </c>
      <c r="KI22" s="5">
        <v>97.526004045937498</v>
      </c>
      <c r="KJ22" s="5">
        <v>99.232709116741404</v>
      </c>
      <c r="KK22" s="13">
        <v>101.74542</v>
      </c>
      <c r="KL22" s="13">
        <v>103.52596484999999</v>
      </c>
      <c r="KM22" s="13">
        <v>105.33766923487499</v>
      </c>
      <c r="KN22" s="13">
        <v>107.1810784464853</v>
      </c>
      <c r="KO22" s="13">
        <v>109.05674731929879</v>
      </c>
      <c r="KP22" s="2">
        <v>83.71</v>
      </c>
      <c r="KQ22" s="2">
        <v>85.174924999999988</v>
      </c>
      <c r="KR22" s="2">
        <v>86.665486187499994</v>
      </c>
      <c r="KS22" s="2">
        <v>88.18213219578125</v>
      </c>
      <c r="KT22" s="2">
        <v>89.725319509207424</v>
      </c>
      <c r="KU22" s="12">
        <v>91.997289999999992</v>
      </c>
      <c r="KV22" s="12">
        <v>93.607242574999987</v>
      </c>
      <c r="KW22" s="12">
        <v>95.24536932006248</v>
      </c>
      <c r="KX22" s="12">
        <v>96.912163283163579</v>
      </c>
      <c r="KY22" s="12">
        <v>98.608126140618936</v>
      </c>
      <c r="KZ22" s="5">
        <v>79.06</v>
      </c>
      <c r="LA22" s="5">
        <v>80.443550000000002</v>
      </c>
      <c r="LB22" s="5">
        <v>81.851312125000007</v>
      </c>
      <c r="LC22" s="5">
        <v>83.283710087187501</v>
      </c>
      <c r="LD22" s="5">
        <v>84.741175013713288</v>
      </c>
      <c r="LE22" s="13">
        <v>86.88694000000001</v>
      </c>
      <c r="LF22" s="13">
        <v>88.407461450000014</v>
      </c>
      <c r="LG22" s="13">
        <v>89.954592025375021</v>
      </c>
      <c r="LH22" s="13">
        <v>91.52879738581909</v>
      </c>
      <c r="LI22" s="13">
        <v>93.130551340070923</v>
      </c>
      <c r="LJ22" s="2">
        <v>105.59</v>
      </c>
      <c r="LK22" s="2">
        <v>107.437825</v>
      </c>
      <c r="LL22" s="2">
        <v>109.31798693750001</v>
      </c>
      <c r="LM22" s="2">
        <v>111.23105170890626</v>
      </c>
      <c r="LN22" s="2">
        <v>113.17759511381212</v>
      </c>
      <c r="LO22" s="12">
        <v>116.04341000000001</v>
      </c>
      <c r="LP22" s="12">
        <v>118.07416967500001</v>
      </c>
      <c r="LQ22" s="12">
        <v>120.14046764431251</v>
      </c>
      <c r="LR22" s="12">
        <v>122.24292582808798</v>
      </c>
      <c r="LS22" s="12">
        <v>124.38217703007952</v>
      </c>
      <c r="LT22" s="5">
        <v>105.59</v>
      </c>
      <c r="LU22" s="5">
        <v>107.437825</v>
      </c>
      <c r="LV22" s="5">
        <v>109.31798693750001</v>
      </c>
      <c r="LW22" s="5">
        <v>111.23105170890626</v>
      </c>
      <c r="LX22" s="5">
        <v>113.17759511381212</v>
      </c>
      <c r="LY22" s="11">
        <v>116.04341000000001</v>
      </c>
      <c r="LZ22" s="11">
        <v>118.07416967500001</v>
      </c>
      <c r="MA22" s="11">
        <v>120.14046764431251</v>
      </c>
      <c r="MB22" s="11">
        <v>122.24292582808798</v>
      </c>
      <c r="MC22" s="11">
        <v>124.38217703007952</v>
      </c>
    </row>
    <row r="23" spans="1:341" x14ac:dyDescent="0.3">
      <c r="A23" s="8" t="s">
        <v>18</v>
      </c>
      <c r="B23" s="2">
        <v>110.82</v>
      </c>
      <c r="C23" s="2">
        <v>112.75935</v>
      </c>
      <c r="D23" s="2">
        <v>114.73263862499999</v>
      </c>
      <c r="E23" s="2">
        <v>116.74045980093749</v>
      </c>
      <c r="F23" s="2">
        <v>118.78341784745389</v>
      </c>
      <c r="G23" s="12">
        <v>121.79118</v>
      </c>
      <c r="H23" s="12">
        <v>123.92252565</v>
      </c>
      <c r="I23" s="12">
        <v>126.091169848875</v>
      </c>
      <c r="J23" s="12">
        <v>128.29776532123032</v>
      </c>
      <c r="K23" s="24">
        <v>130.54297621435185</v>
      </c>
      <c r="L23" s="5">
        <v>107.5</v>
      </c>
      <c r="M23" s="5">
        <v>109.38124999999999</v>
      </c>
      <c r="N23" s="5">
        <v>111.29542187499999</v>
      </c>
      <c r="O23" s="5">
        <v>113.24309175781249</v>
      </c>
      <c r="P23" s="5">
        <v>115.22484586357422</v>
      </c>
      <c r="Q23" s="13">
        <v>118.1425</v>
      </c>
      <c r="R23" s="13">
        <v>120.20999375</v>
      </c>
      <c r="S23" s="13">
        <v>122.313668640625</v>
      </c>
      <c r="T23" s="13">
        <v>124.45415784183594</v>
      </c>
      <c r="U23" s="13">
        <v>126.63210560406806</v>
      </c>
      <c r="V23" s="2">
        <v>112.26</v>
      </c>
      <c r="W23" s="2">
        <v>114.22455000000001</v>
      </c>
      <c r="X23" s="2">
        <v>116.22347962500001</v>
      </c>
      <c r="Y23" s="2">
        <v>118.25739051843752</v>
      </c>
      <c r="Z23" s="2">
        <v>120.32689485251018</v>
      </c>
      <c r="AA23" s="12">
        <v>123.37374000000001</v>
      </c>
      <c r="AB23" s="12">
        <v>125.53278045000002</v>
      </c>
      <c r="AC23" s="12">
        <v>127.72960410787502</v>
      </c>
      <c r="AD23" s="12">
        <v>129.96487217976284</v>
      </c>
      <c r="AE23" s="12">
        <v>132.23925744290869</v>
      </c>
      <c r="AF23" s="5">
        <v>105.72</v>
      </c>
      <c r="AG23" s="5">
        <v>107.5701</v>
      </c>
      <c r="AH23" s="5">
        <v>109.45257674999999</v>
      </c>
      <c r="AI23" s="5">
        <v>111.36799684312498</v>
      </c>
      <c r="AJ23" s="5">
        <v>113.31693678787967</v>
      </c>
      <c r="AK23" s="13">
        <v>116.18628</v>
      </c>
      <c r="AL23" s="13">
        <v>118.2195399</v>
      </c>
      <c r="AM23" s="13">
        <v>120.28838184825</v>
      </c>
      <c r="AN23" s="13">
        <v>122.39342853059438</v>
      </c>
      <c r="AO23" s="13">
        <v>124.53531352987977</v>
      </c>
      <c r="AP23" s="2">
        <v>112.93</v>
      </c>
      <c r="AQ23" s="2">
        <v>114.90627500000001</v>
      </c>
      <c r="AR23" s="2">
        <v>116.91713481250001</v>
      </c>
      <c r="AS23" s="2">
        <v>118.96318467171876</v>
      </c>
      <c r="AT23" s="2">
        <v>121.04504040347385</v>
      </c>
      <c r="AU23" s="12">
        <v>124.11007000000001</v>
      </c>
      <c r="AV23" s="12">
        <v>126.28199622500001</v>
      </c>
      <c r="AW23" s="12">
        <v>128.49193115893752</v>
      </c>
      <c r="AX23" s="12">
        <v>130.74053995421892</v>
      </c>
      <c r="AY23" s="12">
        <v>133.02849940341775</v>
      </c>
      <c r="AZ23" s="5">
        <v>107.94</v>
      </c>
      <c r="BA23" s="5">
        <v>109.82894999999999</v>
      </c>
      <c r="BB23" s="5">
        <v>111.75095662499999</v>
      </c>
      <c r="BC23" s="5">
        <v>113.70659836593748</v>
      </c>
      <c r="BD23" s="5">
        <v>115.69646383734138</v>
      </c>
      <c r="BE23" s="13">
        <v>118.62606</v>
      </c>
      <c r="BF23" s="13">
        <v>120.70201605</v>
      </c>
      <c r="BG23" s="13">
        <v>122.814301330875</v>
      </c>
      <c r="BH23" s="13">
        <v>124.9635516041653</v>
      </c>
      <c r="BI23" s="13">
        <v>127.1504137572382</v>
      </c>
      <c r="BJ23" s="2">
        <v>107.38</v>
      </c>
      <c r="BK23" s="2">
        <v>109.25914999999999</v>
      </c>
      <c r="BL23" s="2">
        <v>111.17118512499999</v>
      </c>
      <c r="BM23" s="2">
        <v>113.1166808646875</v>
      </c>
      <c r="BN23" s="2">
        <v>115.09622277981953</v>
      </c>
      <c r="BO23" s="12">
        <v>118.01061999999999</v>
      </c>
      <c r="BP23" s="12">
        <v>120.07580584999999</v>
      </c>
      <c r="BQ23" s="12">
        <v>122.17713245237499</v>
      </c>
      <c r="BR23" s="12">
        <v>124.31523227029156</v>
      </c>
      <c r="BS23" s="12">
        <v>126.49074883502166</v>
      </c>
      <c r="BT23" s="5">
        <v>106.17</v>
      </c>
      <c r="BU23" s="5">
        <v>108.027975</v>
      </c>
      <c r="BV23" s="5">
        <v>109.91846456249999</v>
      </c>
      <c r="BW23" s="5">
        <v>111.84203769234374</v>
      </c>
      <c r="BX23" s="5">
        <v>113.79927335195976</v>
      </c>
      <c r="BY23" s="13">
        <v>116.68083</v>
      </c>
      <c r="BZ23" s="13">
        <v>118.722744525</v>
      </c>
      <c r="CA23" s="13">
        <v>120.8003925541875</v>
      </c>
      <c r="CB23" s="13">
        <v>122.91439942388578</v>
      </c>
      <c r="CC23" s="13">
        <v>125.06540141380378</v>
      </c>
      <c r="CD23" s="2">
        <v>108.83</v>
      </c>
      <c r="CE23" s="2">
        <v>110.734525</v>
      </c>
      <c r="CF23" s="2">
        <v>112.6723791875</v>
      </c>
      <c r="CG23" s="2">
        <v>114.64414582328125</v>
      </c>
      <c r="CH23" s="2">
        <v>116.65041837518868</v>
      </c>
      <c r="CI23" s="12">
        <v>119.60417</v>
      </c>
      <c r="CJ23" s="12">
        <v>121.69724297499999</v>
      </c>
      <c r="CK23" s="12">
        <v>123.8269447270625</v>
      </c>
      <c r="CL23" s="12">
        <v>125.99391625978609</v>
      </c>
      <c r="CM23" s="12">
        <v>128.19880979433233</v>
      </c>
      <c r="CN23" s="5">
        <v>105.61</v>
      </c>
      <c r="CO23" s="5">
        <v>107.458175</v>
      </c>
      <c r="CP23" s="5">
        <v>109.3386930625</v>
      </c>
      <c r="CQ23" s="5">
        <v>111.25212019109375</v>
      </c>
      <c r="CR23" s="5">
        <v>113.1990322944379</v>
      </c>
      <c r="CS23" s="13">
        <v>116.06539000000001</v>
      </c>
      <c r="CT23" s="13">
        <v>118.09653432500001</v>
      </c>
      <c r="CU23" s="13">
        <v>120.1632236756875</v>
      </c>
      <c r="CV23" s="13">
        <v>122.26608009001204</v>
      </c>
      <c r="CW23" s="13">
        <v>124.40573649158725</v>
      </c>
      <c r="CX23" s="2">
        <v>110.93</v>
      </c>
      <c r="CY23" s="2">
        <v>112.87127500000001</v>
      </c>
      <c r="CZ23" s="2">
        <v>114.84652231250001</v>
      </c>
      <c r="DA23" s="2">
        <v>116.85633645296876</v>
      </c>
      <c r="DB23" s="2">
        <v>118.90132234089572</v>
      </c>
      <c r="DC23" s="12">
        <v>121.91207000000001</v>
      </c>
      <c r="DD23" s="12">
        <v>124.04553122500002</v>
      </c>
      <c r="DE23" s="12">
        <v>126.21632802143752</v>
      </c>
      <c r="DF23" s="12">
        <v>128.42511376181267</v>
      </c>
      <c r="DG23" s="12">
        <v>130.67255325264438</v>
      </c>
      <c r="DH23" s="5">
        <v>112.37</v>
      </c>
      <c r="DI23" s="5">
        <v>114.33647500000001</v>
      </c>
      <c r="DJ23" s="5">
        <v>116.3373633125</v>
      </c>
      <c r="DK23" s="5">
        <v>118.37326717046875</v>
      </c>
      <c r="DL23" s="5">
        <v>120.44479934595195</v>
      </c>
      <c r="DM23" s="13">
        <v>123.49463</v>
      </c>
      <c r="DN23" s="13">
        <v>125.655786025</v>
      </c>
      <c r="DO23" s="13">
        <v>127.8547622804375</v>
      </c>
      <c r="DP23" s="13">
        <v>130.09222062034516</v>
      </c>
      <c r="DQ23" s="13">
        <v>132.36883448120119</v>
      </c>
      <c r="DR23" s="2">
        <v>113.59</v>
      </c>
      <c r="DS23" s="2">
        <v>115.577825</v>
      </c>
      <c r="DT23" s="2">
        <v>117.60043693750001</v>
      </c>
      <c r="DU23" s="2">
        <v>119.65844458390626</v>
      </c>
      <c r="DV23" s="2">
        <v>121.75246736412461</v>
      </c>
      <c r="DW23" s="12">
        <v>124.83541000000001</v>
      </c>
      <c r="DX23" s="12">
        <v>127.02002967500002</v>
      </c>
      <c r="DY23" s="12">
        <v>129.24288019431251</v>
      </c>
      <c r="DZ23" s="12">
        <v>131.50463059771297</v>
      </c>
      <c r="EA23" s="12">
        <v>133.80596163317296</v>
      </c>
      <c r="EB23" s="5">
        <v>116.8</v>
      </c>
      <c r="EC23" s="5">
        <v>118.84399999999999</v>
      </c>
      <c r="ED23" s="5">
        <v>120.92376999999999</v>
      </c>
      <c r="EE23" s="5">
        <v>123.03993597499999</v>
      </c>
      <c r="EF23" s="5">
        <v>125.19313485456249</v>
      </c>
      <c r="EG23" s="13">
        <v>128.36320000000001</v>
      </c>
      <c r="EH23" s="13">
        <v>130.609556</v>
      </c>
      <c r="EI23" s="13">
        <v>132.89522323</v>
      </c>
      <c r="EJ23" s="13">
        <v>135.22088963652499</v>
      </c>
      <c r="EK23" s="13">
        <v>137.58725520516418</v>
      </c>
      <c r="EL23" s="2">
        <v>104.72</v>
      </c>
      <c r="EM23" s="2">
        <v>106.5526</v>
      </c>
      <c r="EN23" s="2">
        <v>108.4172705</v>
      </c>
      <c r="EO23" s="2">
        <v>110.31457273375</v>
      </c>
      <c r="EP23" s="2">
        <v>112.24507775659062</v>
      </c>
      <c r="EQ23" s="12">
        <v>115.08727999999999</v>
      </c>
      <c r="ER23" s="12">
        <v>117.1013074</v>
      </c>
      <c r="ES23" s="12">
        <v>119.15058027949999</v>
      </c>
      <c r="ET23" s="12">
        <v>121.23571543439124</v>
      </c>
      <c r="EU23" s="12">
        <v>123.35734045449308</v>
      </c>
      <c r="EV23" s="5">
        <v>104.06</v>
      </c>
      <c r="EW23" s="5">
        <v>105.88105</v>
      </c>
      <c r="EX23" s="5">
        <v>107.733968375</v>
      </c>
      <c r="EY23" s="5">
        <v>109.6193128215625</v>
      </c>
      <c r="EZ23" s="5">
        <v>111.53765079593984</v>
      </c>
      <c r="FA23" s="13">
        <v>114.36194</v>
      </c>
      <c r="FB23" s="13">
        <v>116.36327395000001</v>
      </c>
      <c r="FC23" s="13">
        <v>118.399631244125</v>
      </c>
      <c r="FD23" s="13">
        <v>120.4716247908972</v>
      </c>
      <c r="FE23" s="13">
        <v>122.5798782247379</v>
      </c>
      <c r="FF23" s="2">
        <v>114.81</v>
      </c>
      <c r="FG23" s="2">
        <v>116.819175</v>
      </c>
      <c r="FH23" s="2">
        <v>118.8635105625</v>
      </c>
      <c r="FI23" s="2">
        <v>120.94362199734374</v>
      </c>
      <c r="FJ23" s="2">
        <v>123.06013538229726</v>
      </c>
      <c r="FK23" s="12">
        <v>126.17619000000001</v>
      </c>
      <c r="FL23" s="12">
        <v>128.38427332500001</v>
      </c>
      <c r="FM23" s="12">
        <v>130.6309981081875</v>
      </c>
      <c r="FN23" s="12">
        <v>132.91704057508079</v>
      </c>
      <c r="FO23" s="12">
        <v>135.24308878514469</v>
      </c>
      <c r="FP23" s="5">
        <v>109.16</v>
      </c>
      <c r="FQ23" s="5">
        <v>111.0703</v>
      </c>
      <c r="FR23" s="5">
        <v>113.01403025</v>
      </c>
      <c r="FS23" s="5">
        <v>114.991775779375</v>
      </c>
      <c r="FT23" s="5">
        <v>117.00413185551406</v>
      </c>
      <c r="FU23" s="13">
        <v>119.96683999999999</v>
      </c>
      <c r="FV23" s="13">
        <v>122.06625969999999</v>
      </c>
      <c r="FW23" s="13">
        <v>124.20241924474999</v>
      </c>
      <c r="FX23" s="13">
        <v>126.37596158153312</v>
      </c>
      <c r="FY23" s="13">
        <v>128.58754090920993</v>
      </c>
      <c r="FZ23" s="2">
        <v>107.05</v>
      </c>
      <c r="GA23" s="2">
        <v>108.92337499999999</v>
      </c>
      <c r="GB23" s="2">
        <v>110.82953406249999</v>
      </c>
      <c r="GC23" s="2">
        <v>112.76905090859374</v>
      </c>
      <c r="GD23" s="2">
        <v>114.74250929949413</v>
      </c>
      <c r="GE23" s="12">
        <v>117.64794999999999</v>
      </c>
      <c r="GF23" s="12">
        <v>119.706789125</v>
      </c>
      <c r="GG23" s="12">
        <v>121.8016579346875</v>
      </c>
      <c r="GH23" s="12">
        <v>123.93318694854453</v>
      </c>
      <c r="GI23" s="12">
        <v>126.10201772014406</v>
      </c>
      <c r="GJ23" s="5">
        <v>109.49</v>
      </c>
      <c r="GK23" s="5">
        <v>111.406075</v>
      </c>
      <c r="GL23" s="5">
        <v>113.3556813125</v>
      </c>
      <c r="GM23" s="5">
        <v>115.33940573546874</v>
      </c>
      <c r="GN23" s="5">
        <v>117.35784533583944</v>
      </c>
      <c r="GO23" s="13">
        <v>120.32951</v>
      </c>
      <c r="GP23" s="13">
        <v>122.435276425</v>
      </c>
      <c r="GQ23" s="13">
        <v>124.5778937624375</v>
      </c>
      <c r="GR23" s="13">
        <v>126.75800690328015</v>
      </c>
      <c r="GS23" s="13">
        <v>128.97627202408756</v>
      </c>
      <c r="GT23" s="2">
        <v>115.81</v>
      </c>
      <c r="GU23" s="2">
        <v>117.836675</v>
      </c>
      <c r="GV23" s="2">
        <v>119.8988168125</v>
      </c>
      <c r="GW23" s="2">
        <v>121.99704610671876</v>
      </c>
      <c r="GX23" s="2">
        <v>124.13199441358634</v>
      </c>
      <c r="GY23" s="12">
        <v>127.27519000000001</v>
      </c>
      <c r="GZ23" s="12">
        <v>129.50250582500001</v>
      </c>
      <c r="HA23" s="12">
        <v>131.7687996769375</v>
      </c>
      <c r="HB23" s="12">
        <v>134.0747536712839</v>
      </c>
      <c r="HC23" s="12">
        <v>136.42106186053138</v>
      </c>
      <c r="HD23" s="5">
        <v>110.16</v>
      </c>
      <c r="HE23" s="5">
        <v>112.0878</v>
      </c>
      <c r="HF23" s="5">
        <v>114.0493365</v>
      </c>
      <c r="HG23" s="5">
        <v>116.04519988874999</v>
      </c>
      <c r="HH23" s="5">
        <v>118.07599088680311</v>
      </c>
      <c r="HI23" s="13">
        <v>121.06583999999999</v>
      </c>
      <c r="HJ23" s="13">
        <v>123.18449219999999</v>
      </c>
      <c r="HK23" s="13">
        <v>125.3402208135</v>
      </c>
      <c r="HL23" s="13">
        <v>127.53367467773624</v>
      </c>
      <c r="HM23" s="13">
        <v>129.76551398459662</v>
      </c>
      <c r="HN23" s="2">
        <v>105.17</v>
      </c>
      <c r="HO23" s="2">
        <v>107.010475</v>
      </c>
      <c r="HP23" s="2">
        <v>108.8831583125</v>
      </c>
      <c r="HQ23" s="2">
        <v>110.78861358296875</v>
      </c>
      <c r="HR23" s="2">
        <v>112.7274143206707</v>
      </c>
      <c r="HS23" s="12">
        <v>115.58183</v>
      </c>
      <c r="HT23" s="12">
        <v>117.60451202499999</v>
      </c>
      <c r="HU23" s="12">
        <v>119.66259098543749</v>
      </c>
      <c r="HV23" s="12">
        <v>121.75668632768264</v>
      </c>
      <c r="HW23" s="12">
        <v>123.8874283384171</v>
      </c>
      <c r="HX23" s="5">
        <v>105.39</v>
      </c>
      <c r="HY23" s="5">
        <v>107.234325</v>
      </c>
      <c r="HZ23" s="5">
        <v>109.1109256875</v>
      </c>
      <c r="IA23" s="5">
        <v>111.02036688703124</v>
      </c>
      <c r="IB23" s="5">
        <v>112.96322330755429</v>
      </c>
      <c r="IC23" s="13">
        <v>115.82361</v>
      </c>
      <c r="ID23" s="13">
        <v>117.85052317500001</v>
      </c>
      <c r="IE23" s="13">
        <v>119.9129073305625</v>
      </c>
      <c r="IF23" s="13">
        <v>122.01138320884735</v>
      </c>
      <c r="IG23" s="13">
        <v>124.14658241500217</v>
      </c>
      <c r="IH23" s="2">
        <v>108.83</v>
      </c>
      <c r="II23" s="2">
        <v>110.734525</v>
      </c>
      <c r="IJ23" s="2">
        <v>112.6723791875</v>
      </c>
      <c r="IK23" s="2">
        <v>114.64414582328125</v>
      </c>
      <c r="IL23" s="2">
        <v>116.65041837518868</v>
      </c>
      <c r="IM23" s="12">
        <v>119.60417</v>
      </c>
      <c r="IN23" s="12">
        <v>121.69724297499999</v>
      </c>
      <c r="IO23" s="12">
        <v>123.8269447270625</v>
      </c>
      <c r="IP23" s="12">
        <v>125.99391625978609</v>
      </c>
      <c r="IQ23" s="12">
        <v>128.19880979433233</v>
      </c>
      <c r="IR23" s="5">
        <v>107.05</v>
      </c>
      <c r="IS23" s="5">
        <v>108.92337499999999</v>
      </c>
      <c r="IT23" s="5">
        <v>110.82953406249999</v>
      </c>
      <c r="IU23" s="5">
        <v>112.76905090859374</v>
      </c>
      <c r="IV23" s="5">
        <v>114.74250929949413</v>
      </c>
      <c r="IW23" s="13">
        <v>117.64794999999999</v>
      </c>
      <c r="IX23" s="13">
        <v>119.706789125</v>
      </c>
      <c r="IY23" s="13">
        <v>121.8016579346875</v>
      </c>
      <c r="IZ23" s="13">
        <v>123.93318694854453</v>
      </c>
      <c r="JA23" s="13">
        <v>126.10201772014406</v>
      </c>
      <c r="JB23" s="2">
        <v>105.83</v>
      </c>
      <c r="JC23" s="2">
        <v>107.682025</v>
      </c>
      <c r="JD23" s="2">
        <v>109.5664604375</v>
      </c>
      <c r="JE23" s="2">
        <v>111.48387349515625</v>
      </c>
      <c r="JF23" s="2">
        <v>113.43484128132148</v>
      </c>
      <c r="JG23" s="12">
        <v>116.30717</v>
      </c>
      <c r="JH23" s="12">
        <v>118.34254547499999</v>
      </c>
      <c r="JI23" s="12">
        <v>120.41354002081249</v>
      </c>
      <c r="JJ23" s="12">
        <v>122.52077697117672</v>
      </c>
      <c r="JK23" s="12">
        <v>124.66489056817231</v>
      </c>
      <c r="JL23" s="5">
        <v>105.83</v>
      </c>
      <c r="JM23" s="5">
        <v>107.682025</v>
      </c>
      <c r="JN23" s="5">
        <v>109.5664604375</v>
      </c>
      <c r="JO23" s="5">
        <v>111.48387349515625</v>
      </c>
      <c r="JP23" s="5">
        <v>113.43484128132148</v>
      </c>
      <c r="JQ23" s="13">
        <v>116.30717</v>
      </c>
      <c r="JR23" s="13">
        <v>118.34254547499999</v>
      </c>
      <c r="JS23" s="13">
        <v>120.41354002081249</v>
      </c>
      <c r="JT23" s="13">
        <v>122.52077697117672</v>
      </c>
      <c r="JU23" s="13">
        <v>124.66489056817231</v>
      </c>
      <c r="JV23" s="2">
        <v>111.82</v>
      </c>
      <c r="JW23" s="2">
        <v>113.77685</v>
      </c>
      <c r="JX23" s="2">
        <v>115.767944875</v>
      </c>
      <c r="JY23" s="2">
        <v>117.7938839103125</v>
      </c>
      <c r="JZ23" s="2">
        <v>119.85527687874297</v>
      </c>
      <c r="KA23" s="12">
        <v>122.89017999999999</v>
      </c>
      <c r="KB23" s="12">
        <v>125.04075814999999</v>
      </c>
      <c r="KC23" s="12">
        <v>127.22897141762499</v>
      </c>
      <c r="KD23" s="12">
        <v>129.45547841743343</v>
      </c>
      <c r="KE23" s="12">
        <v>131.72094928973851</v>
      </c>
      <c r="KF23" s="5">
        <v>121.46</v>
      </c>
      <c r="KG23" s="5">
        <v>123.58555</v>
      </c>
      <c r="KH23" s="5">
        <v>125.74829712499999</v>
      </c>
      <c r="KI23" s="5">
        <v>127.94889232468749</v>
      </c>
      <c r="KJ23" s="5">
        <v>130.18799794036951</v>
      </c>
      <c r="KK23" s="13">
        <v>133.48453999999998</v>
      </c>
      <c r="KL23" s="13">
        <v>135.82051944999998</v>
      </c>
      <c r="KM23" s="13">
        <v>138.19737854037498</v>
      </c>
      <c r="KN23" s="13">
        <v>140.61583266483154</v>
      </c>
      <c r="KO23" s="13">
        <v>143.07660973646608</v>
      </c>
      <c r="KP23" s="2">
        <v>109.82</v>
      </c>
      <c r="KQ23" s="2">
        <v>111.74185</v>
      </c>
      <c r="KR23" s="2">
        <v>113.697332375</v>
      </c>
      <c r="KS23" s="2">
        <v>115.6870356915625</v>
      </c>
      <c r="KT23" s="2">
        <v>117.71155881616484</v>
      </c>
      <c r="KU23" s="12">
        <v>120.69217999999999</v>
      </c>
      <c r="KV23" s="12">
        <v>122.80429314999999</v>
      </c>
      <c r="KW23" s="12">
        <v>124.95336828012499</v>
      </c>
      <c r="KX23" s="12">
        <v>127.14005222502718</v>
      </c>
      <c r="KY23" s="12">
        <v>129.36500313896516</v>
      </c>
      <c r="KZ23" s="5">
        <v>103.73</v>
      </c>
      <c r="LA23" s="5">
        <v>105.545275</v>
      </c>
      <c r="LB23" s="5">
        <v>107.3923173125</v>
      </c>
      <c r="LC23" s="5">
        <v>109.27168286546875</v>
      </c>
      <c r="LD23" s="5">
        <v>111.18393731561446</v>
      </c>
      <c r="LE23" s="13">
        <v>113.99927000000001</v>
      </c>
      <c r="LF23" s="13">
        <v>115.99425722500001</v>
      </c>
      <c r="LG23" s="13">
        <v>118.02415672643751</v>
      </c>
      <c r="LH23" s="13">
        <v>120.08957946915017</v>
      </c>
      <c r="LI23" s="13">
        <v>122.1911471098603</v>
      </c>
      <c r="LJ23" s="2">
        <v>138.53</v>
      </c>
      <c r="LK23" s="2">
        <v>140.954275</v>
      </c>
      <c r="LL23" s="2">
        <v>143.42097481249999</v>
      </c>
      <c r="LM23" s="2">
        <v>145.93084187171874</v>
      </c>
      <c r="LN23" s="2">
        <v>148.4846316044738</v>
      </c>
      <c r="LO23" s="12">
        <v>152.24447000000001</v>
      </c>
      <c r="LP23" s="12">
        <v>154.90874822500001</v>
      </c>
      <c r="LQ23" s="12">
        <v>157.61965131893751</v>
      </c>
      <c r="LR23" s="12">
        <v>160.37799521701891</v>
      </c>
      <c r="LS23" s="12">
        <v>163.18461013331674</v>
      </c>
      <c r="LT23" s="5">
        <v>138.53</v>
      </c>
      <c r="LU23" s="5">
        <v>140.954275</v>
      </c>
      <c r="LV23" s="5">
        <v>143.42097481249999</v>
      </c>
      <c r="LW23" s="5">
        <v>145.93084187171874</v>
      </c>
      <c r="LX23" s="5">
        <v>148.4846316044738</v>
      </c>
      <c r="LY23" s="11">
        <v>152.24447000000001</v>
      </c>
      <c r="LZ23" s="11">
        <v>154.90874822500001</v>
      </c>
      <c r="MA23" s="11">
        <v>157.61965131893751</v>
      </c>
      <c r="MB23" s="11">
        <v>160.37799521701891</v>
      </c>
      <c r="MC23" s="11">
        <v>163.18461013331674</v>
      </c>
    </row>
    <row r="24" spans="1:341" x14ac:dyDescent="0.3">
      <c r="A24" s="8" t="s">
        <v>19</v>
      </c>
      <c r="B24" s="2">
        <v>104.65</v>
      </c>
      <c r="C24" s="2">
        <v>106.481375</v>
      </c>
      <c r="D24" s="2">
        <v>108.3447990625</v>
      </c>
      <c r="E24" s="2">
        <v>110.24083304609375</v>
      </c>
      <c r="F24" s="2">
        <v>112.1700476244004</v>
      </c>
      <c r="G24" s="12">
        <v>115.01035</v>
      </c>
      <c r="H24" s="12">
        <v>117.023031125</v>
      </c>
      <c r="I24" s="12">
        <v>119.0709341696875</v>
      </c>
      <c r="J24" s="12">
        <v>121.15467551765704</v>
      </c>
      <c r="K24" s="24">
        <v>123.27488233921603</v>
      </c>
      <c r="L24" s="5">
        <v>101.51</v>
      </c>
      <c r="M24" s="5">
        <v>103.28642500000001</v>
      </c>
      <c r="N24" s="5">
        <v>105.0939374375</v>
      </c>
      <c r="O24" s="5">
        <v>106.93308134265625</v>
      </c>
      <c r="P24" s="5">
        <v>108.80441026615273</v>
      </c>
      <c r="Q24" s="13">
        <v>111.55949000000001</v>
      </c>
      <c r="R24" s="13">
        <v>113.51178107500002</v>
      </c>
      <c r="S24" s="13">
        <v>115.49823724381251</v>
      </c>
      <c r="T24" s="13">
        <v>117.51945639557923</v>
      </c>
      <c r="U24" s="13">
        <v>119.57604688250186</v>
      </c>
      <c r="V24" s="2">
        <v>106.01</v>
      </c>
      <c r="W24" s="2">
        <v>107.86517500000001</v>
      </c>
      <c r="X24" s="2">
        <v>109.7528155625</v>
      </c>
      <c r="Y24" s="2">
        <v>111.67348983484375</v>
      </c>
      <c r="Z24" s="2">
        <v>113.62777590695352</v>
      </c>
      <c r="AA24" s="12">
        <v>116.50499000000001</v>
      </c>
      <c r="AB24" s="12">
        <v>118.54382732500001</v>
      </c>
      <c r="AC24" s="12">
        <v>120.61834430318751</v>
      </c>
      <c r="AD24" s="12">
        <v>122.72916532849329</v>
      </c>
      <c r="AE24" s="12">
        <v>124.87692572174193</v>
      </c>
      <c r="AF24" s="5">
        <v>99.84</v>
      </c>
      <c r="AG24" s="5">
        <v>101.58720000000001</v>
      </c>
      <c r="AH24" s="5">
        <v>103.36497600000001</v>
      </c>
      <c r="AI24" s="5">
        <v>105.17386308000002</v>
      </c>
      <c r="AJ24" s="5">
        <v>107.01440568390002</v>
      </c>
      <c r="AK24" s="13">
        <v>109.72416000000001</v>
      </c>
      <c r="AL24" s="13">
        <v>111.64433280000002</v>
      </c>
      <c r="AM24" s="13">
        <v>113.59810862400002</v>
      </c>
      <c r="AN24" s="13">
        <v>115.58607552492002</v>
      </c>
      <c r="AO24" s="13">
        <v>117.60883184660612</v>
      </c>
      <c r="AP24" s="2">
        <v>106.64</v>
      </c>
      <c r="AQ24" s="2">
        <v>108.50620000000001</v>
      </c>
      <c r="AR24" s="2">
        <v>110.40505850000001</v>
      </c>
      <c r="AS24" s="2">
        <v>112.33714702375001</v>
      </c>
      <c r="AT24" s="2">
        <v>114.30304709666564</v>
      </c>
      <c r="AU24" s="12">
        <v>117.19736</v>
      </c>
      <c r="AV24" s="12">
        <v>119.24831380000001</v>
      </c>
      <c r="AW24" s="12">
        <v>121.33515929150001</v>
      </c>
      <c r="AX24" s="12">
        <v>123.45852457910125</v>
      </c>
      <c r="AY24" s="12">
        <v>125.61904875923553</v>
      </c>
      <c r="AZ24" s="5">
        <v>101.93</v>
      </c>
      <c r="BA24" s="5">
        <v>103.71377500000001</v>
      </c>
      <c r="BB24" s="5">
        <v>105.52876606250001</v>
      </c>
      <c r="BC24" s="5">
        <v>107.37551946859377</v>
      </c>
      <c r="BD24" s="5">
        <v>109.25459105929416</v>
      </c>
      <c r="BE24" s="13">
        <v>112.02107000000001</v>
      </c>
      <c r="BF24" s="13">
        <v>113.981438725</v>
      </c>
      <c r="BG24" s="13">
        <v>115.9761139026875</v>
      </c>
      <c r="BH24" s="13">
        <v>118.00569589598453</v>
      </c>
      <c r="BI24" s="13">
        <v>120.07079557416426</v>
      </c>
      <c r="BJ24" s="2">
        <v>101.41</v>
      </c>
      <c r="BK24" s="2">
        <v>103.184675</v>
      </c>
      <c r="BL24" s="2">
        <v>104.9904068125</v>
      </c>
      <c r="BM24" s="2">
        <v>106.82773893171874</v>
      </c>
      <c r="BN24" s="2">
        <v>108.69722436302382</v>
      </c>
      <c r="BO24" s="12">
        <v>111.44959</v>
      </c>
      <c r="BP24" s="12">
        <v>113.399957825</v>
      </c>
      <c r="BQ24" s="12">
        <v>115.3844570869375</v>
      </c>
      <c r="BR24" s="12">
        <v>117.40368508595891</v>
      </c>
      <c r="BS24" s="12">
        <v>119.45824957496319</v>
      </c>
      <c r="BT24" s="5">
        <v>100.25</v>
      </c>
      <c r="BU24" s="5">
        <v>102.004375</v>
      </c>
      <c r="BV24" s="5">
        <v>103.78945156249999</v>
      </c>
      <c r="BW24" s="5">
        <v>105.60576696484374</v>
      </c>
      <c r="BX24" s="5">
        <v>107.4538678867285</v>
      </c>
      <c r="BY24" s="13">
        <v>110.17475</v>
      </c>
      <c r="BZ24" s="13">
        <v>112.10280812500001</v>
      </c>
      <c r="CA24" s="13">
        <v>114.06460726718751</v>
      </c>
      <c r="CB24" s="13">
        <v>116.0607378943633</v>
      </c>
      <c r="CC24" s="13">
        <v>118.09180080751466</v>
      </c>
      <c r="CD24" s="2">
        <v>102.77</v>
      </c>
      <c r="CE24" s="2">
        <v>104.56847499999999</v>
      </c>
      <c r="CF24" s="2">
        <v>106.39842331249999</v>
      </c>
      <c r="CG24" s="2">
        <v>108.26039572046874</v>
      </c>
      <c r="CH24" s="2">
        <v>110.15495264557694</v>
      </c>
      <c r="CI24" s="12">
        <v>112.94422999999999</v>
      </c>
      <c r="CJ24" s="12">
        <v>114.92075402499999</v>
      </c>
      <c r="CK24" s="12">
        <v>116.9318672204375</v>
      </c>
      <c r="CL24" s="12">
        <v>118.97817489679515</v>
      </c>
      <c r="CM24" s="12">
        <v>121.06029295748907</v>
      </c>
      <c r="CN24" s="5">
        <v>99.73</v>
      </c>
      <c r="CO24" s="5">
        <v>101.47527500000001</v>
      </c>
      <c r="CP24" s="5">
        <v>103.25109231250001</v>
      </c>
      <c r="CQ24" s="5">
        <v>105.05798642796876</v>
      </c>
      <c r="CR24" s="5">
        <v>106.89650119045821</v>
      </c>
      <c r="CS24" s="13">
        <v>109.60327000000001</v>
      </c>
      <c r="CT24" s="13">
        <v>111.52132722500001</v>
      </c>
      <c r="CU24" s="13">
        <v>113.47295045143751</v>
      </c>
      <c r="CV24" s="13">
        <v>115.45872708433767</v>
      </c>
      <c r="CW24" s="13">
        <v>117.47925480831357</v>
      </c>
      <c r="CX24" s="2">
        <v>104.75</v>
      </c>
      <c r="CY24" s="2">
        <v>106.583125</v>
      </c>
      <c r="CZ24" s="2">
        <v>108.44832968749999</v>
      </c>
      <c r="DA24" s="2">
        <v>110.34617545703124</v>
      </c>
      <c r="DB24" s="2">
        <v>112.27723352752929</v>
      </c>
      <c r="DC24" s="12">
        <v>115.12025</v>
      </c>
      <c r="DD24" s="12">
        <v>117.134854375</v>
      </c>
      <c r="DE24" s="12">
        <v>119.1847143265625</v>
      </c>
      <c r="DF24" s="12">
        <v>121.27044682727734</v>
      </c>
      <c r="DG24" s="12">
        <v>123.39267964675469</v>
      </c>
      <c r="DH24" s="5">
        <v>106.12</v>
      </c>
      <c r="DI24" s="5">
        <v>107.97710000000001</v>
      </c>
      <c r="DJ24" s="5">
        <v>109.86669925000001</v>
      </c>
      <c r="DK24" s="5">
        <v>111.78936648687501</v>
      </c>
      <c r="DL24" s="5">
        <v>113.74568040039533</v>
      </c>
      <c r="DM24" s="13">
        <v>116.62588000000001</v>
      </c>
      <c r="DN24" s="13">
        <v>118.6668329</v>
      </c>
      <c r="DO24" s="13">
        <v>120.74350247575001</v>
      </c>
      <c r="DP24" s="13">
        <v>122.85651376907563</v>
      </c>
      <c r="DQ24" s="13">
        <v>125.00650276003445</v>
      </c>
      <c r="DR24" s="2">
        <v>107.27</v>
      </c>
      <c r="DS24" s="2">
        <v>109.14722499999999</v>
      </c>
      <c r="DT24" s="2">
        <v>111.05730143749999</v>
      </c>
      <c r="DU24" s="2">
        <v>113.00080421265623</v>
      </c>
      <c r="DV24" s="2">
        <v>114.97831828637771</v>
      </c>
      <c r="DW24" s="12">
        <v>117.88973</v>
      </c>
      <c r="DX24" s="12">
        <v>119.952800275</v>
      </c>
      <c r="DY24" s="12">
        <v>122.0519742798125</v>
      </c>
      <c r="DZ24" s="12">
        <v>124.18788382970922</v>
      </c>
      <c r="EA24" s="12">
        <v>126.36117179672914</v>
      </c>
      <c r="EB24" s="5">
        <v>110.3</v>
      </c>
      <c r="EC24" s="5">
        <v>112.23025</v>
      </c>
      <c r="ED24" s="5">
        <v>114.19427937499999</v>
      </c>
      <c r="EE24" s="5">
        <v>116.19267926406249</v>
      </c>
      <c r="EF24" s="5">
        <v>118.22605115118358</v>
      </c>
      <c r="EG24" s="13">
        <v>121.2197</v>
      </c>
      <c r="EH24" s="13">
        <v>123.34104475000001</v>
      </c>
      <c r="EI24" s="13">
        <v>125.49951303312501</v>
      </c>
      <c r="EJ24" s="13">
        <v>127.6957545112047</v>
      </c>
      <c r="EK24" s="13">
        <v>129.93043021515078</v>
      </c>
      <c r="EL24" s="2">
        <v>98.89</v>
      </c>
      <c r="EM24" s="2">
        <v>100.620575</v>
      </c>
      <c r="EN24" s="2">
        <v>102.3814350625</v>
      </c>
      <c r="EO24" s="2">
        <v>104.17311017609376</v>
      </c>
      <c r="EP24" s="2">
        <v>105.9961396041754</v>
      </c>
      <c r="EQ24" s="12">
        <v>108.68011</v>
      </c>
      <c r="ER24" s="12">
        <v>110.582011925</v>
      </c>
      <c r="ES24" s="12">
        <v>112.5171971336875</v>
      </c>
      <c r="ET24" s="12">
        <v>114.48624808352703</v>
      </c>
      <c r="EU24" s="12">
        <v>116.48975742498875</v>
      </c>
      <c r="EV24" s="5">
        <v>98.27</v>
      </c>
      <c r="EW24" s="5">
        <v>99.989724999999993</v>
      </c>
      <c r="EX24" s="5">
        <v>101.7395451875</v>
      </c>
      <c r="EY24" s="5">
        <v>103.51998722828125</v>
      </c>
      <c r="EZ24" s="5">
        <v>105.33158700477617</v>
      </c>
      <c r="FA24" s="13">
        <v>107.99872999999999</v>
      </c>
      <c r="FB24" s="13">
        <v>109.888707775</v>
      </c>
      <c r="FC24" s="13">
        <v>111.81176016106249</v>
      </c>
      <c r="FD24" s="13">
        <v>113.76846596388108</v>
      </c>
      <c r="FE24" s="13">
        <v>115.759414118249</v>
      </c>
      <c r="FF24" s="2">
        <v>108.42</v>
      </c>
      <c r="FG24" s="2">
        <v>110.31735</v>
      </c>
      <c r="FH24" s="2">
        <v>112.24790362500001</v>
      </c>
      <c r="FI24" s="2">
        <v>114.2122419384375</v>
      </c>
      <c r="FJ24" s="2">
        <v>116.21095617236016</v>
      </c>
      <c r="FK24" s="12">
        <v>119.15358000000001</v>
      </c>
      <c r="FL24" s="12">
        <v>121.23876765</v>
      </c>
      <c r="FM24" s="12">
        <v>123.360446083875</v>
      </c>
      <c r="FN24" s="12">
        <v>125.51925389034281</v>
      </c>
      <c r="FO24" s="12">
        <v>127.71584083342381</v>
      </c>
      <c r="FP24" s="5">
        <v>103.08</v>
      </c>
      <c r="FQ24" s="5">
        <v>104.8839</v>
      </c>
      <c r="FR24" s="5">
        <v>106.71936825</v>
      </c>
      <c r="FS24" s="5">
        <v>108.586957194375</v>
      </c>
      <c r="FT24" s="5">
        <v>110.48722894527657</v>
      </c>
      <c r="FU24" s="13">
        <v>113.28492</v>
      </c>
      <c r="FV24" s="13">
        <v>115.2674061</v>
      </c>
      <c r="FW24" s="13">
        <v>117.28458570675001</v>
      </c>
      <c r="FX24" s="13">
        <v>119.33706595661813</v>
      </c>
      <c r="FY24" s="13">
        <v>121.42546461085895</v>
      </c>
      <c r="FZ24" s="2">
        <v>101.09</v>
      </c>
      <c r="GA24" s="2">
        <v>102.859075</v>
      </c>
      <c r="GB24" s="2">
        <v>104.65910881250001</v>
      </c>
      <c r="GC24" s="2">
        <v>106.49064321671875</v>
      </c>
      <c r="GD24" s="2">
        <v>108.35422947301133</v>
      </c>
      <c r="GE24" s="12">
        <v>111.09791</v>
      </c>
      <c r="GF24" s="12">
        <v>113.042123425</v>
      </c>
      <c r="GG24" s="12">
        <v>115.02036058493751</v>
      </c>
      <c r="GH24" s="12">
        <v>117.03321689517391</v>
      </c>
      <c r="GI24" s="12">
        <v>119.08129819083945</v>
      </c>
      <c r="GJ24" s="5">
        <v>103.39</v>
      </c>
      <c r="GK24" s="5">
        <v>105.199325</v>
      </c>
      <c r="GL24" s="5">
        <v>107.0403131875</v>
      </c>
      <c r="GM24" s="5">
        <v>108.91351866828126</v>
      </c>
      <c r="GN24" s="5">
        <v>110.81950524497618</v>
      </c>
      <c r="GO24" s="13">
        <v>113.62560999999999</v>
      </c>
      <c r="GP24" s="13">
        <v>115.614058175</v>
      </c>
      <c r="GQ24" s="13">
        <v>117.63730419306249</v>
      </c>
      <c r="GR24" s="13">
        <v>119.69595701644108</v>
      </c>
      <c r="GS24" s="13">
        <v>121.79063626422881</v>
      </c>
      <c r="GT24" s="2">
        <v>109.36</v>
      </c>
      <c r="GU24" s="2">
        <v>111.27379999999999</v>
      </c>
      <c r="GV24" s="2">
        <v>113.2210915</v>
      </c>
      <c r="GW24" s="2">
        <v>115.20246060125</v>
      </c>
      <c r="GX24" s="2">
        <v>117.21850366177188</v>
      </c>
      <c r="GY24" s="12">
        <v>120.18664</v>
      </c>
      <c r="GZ24" s="12">
        <v>122.28990619999999</v>
      </c>
      <c r="HA24" s="12">
        <v>124.42997955849999</v>
      </c>
      <c r="HB24" s="12">
        <v>126.60750420077375</v>
      </c>
      <c r="HC24" s="12">
        <v>128.8231355242873</v>
      </c>
      <c r="HD24" s="5">
        <v>104.02</v>
      </c>
      <c r="HE24" s="5">
        <v>105.84035</v>
      </c>
      <c r="HF24" s="5">
        <v>107.692556125</v>
      </c>
      <c r="HG24" s="5">
        <v>109.5771758571875</v>
      </c>
      <c r="HH24" s="5">
        <v>111.49477643468828</v>
      </c>
      <c r="HI24" s="13">
        <v>114.31797999999999</v>
      </c>
      <c r="HJ24" s="13">
        <v>116.31854464999999</v>
      </c>
      <c r="HK24" s="13">
        <v>118.354119181375</v>
      </c>
      <c r="HL24" s="13">
        <v>120.42531626704906</v>
      </c>
      <c r="HM24" s="13">
        <v>122.53275930172241</v>
      </c>
      <c r="HN24" s="2">
        <v>99.31</v>
      </c>
      <c r="HO24" s="2">
        <v>101.04792500000001</v>
      </c>
      <c r="HP24" s="2">
        <v>102.81626368750001</v>
      </c>
      <c r="HQ24" s="2">
        <v>104.61554830203126</v>
      </c>
      <c r="HR24" s="2">
        <v>106.44632039731681</v>
      </c>
      <c r="HS24" s="12">
        <v>109.14169</v>
      </c>
      <c r="HT24" s="12">
        <v>111.05166957499999</v>
      </c>
      <c r="HU24" s="12">
        <v>112.99507379256249</v>
      </c>
      <c r="HV24" s="12">
        <v>114.97248758393233</v>
      </c>
      <c r="HW24" s="12">
        <v>116.98450611665115</v>
      </c>
      <c r="HX24" s="5">
        <v>99.52</v>
      </c>
      <c r="HY24" s="5">
        <v>101.2616</v>
      </c>
      <c r="HZ24" s="5">
        <v>103.03367799999999</v>
      </c>
      <c r="IA24" s="5">
        <v>104.836767365</v>
      </c>
      <c r="IB24" s="5">
        <v>106.6714107938875</v>
      </c>
      <c r="IC24" s="13">
        <v>109.37248</v>
      </c>
      <c r="ID24" s="13">
        <v>111.2864984</v>
      </c>
      <c r="IE24" s="13">
        <v>113.234012122</v>
      </c>
      <c r="IF24" s="13">
        <v>115.215607334135</v>
      </c>
      <c r="IG24" s="13">
        <v>117.23188046248237</v>
      </c>
      <c r="IH24" s="2">
        <v>102.77</v>
      </c>
      <c r="II24" s="2">
        <v>104.56847499999999</v>
      </c>
      <c r="IJ24" s="2">
        <v>106.39842331249999</v>
      </c>
      <c r="IK24" s="2">
        <v>108.26039572046874</v>
      </c>
      <c r="IL24" s="2">
        <v>110.15495264557694</v>
      </c>
      <c r="IM24" s="12">
        <v>112.94422999999999</v>
      </c>
      <c r="IN24" s="12">
        <v>114.92075402499999</v>
      </c>
      <c r="IO24" s="12">
        <v>116.9318672204375</v>
      </c>
      <c r="IP24" s="12">
        <v>118.97817489679515</v>
      </c>
      <c r="IQ24" s="12">
        <v>121.06029295748907</v>
      </c>
      <c r="IR24" s="5">
        <v>101.09</v>
      </c>
      <c r="IS24" s="5">
        <v>102.859075</v>
      </c>
      <c r="IT24" s="5">
        <v>104.65910881250001</v>
      </c>
      <c r="IU24" s="5">
        <v>106.49064321671875</v>
      </c>
      <c r="IV24" s="5">
        <v>108.35422947301133</v>
      </c>
      <c r="IW24" s="13">
        <v>111.09791</v>
      </c>
      <c r="IX24" s="13">
        <v>113.042123425</v>
      </c>
      <c r="IY24" s="13">
        <v>115.02036058493751</v>
      </c>
      <c r="IZ24" s="13">
        <v>117.03321689517391</v>
      </c>
      <c r="JA24" s="13">
        <v>119.08129819083945</v>
      </c>
      <c r="JB24" s="2">
        <v>99.94</v>
      </c>
      <c r="JC24" s="2">
        <v>101.68894999999999</v>
      </c>
      <c r="JD24" s="2">
        <v>103.46850662499999</v>
      </c>
      <c r="JE24" s="2">
        <v>105.27920549093749</v>
      </c>
      <c r="JF24" s="2">
        <v>107.12159158702889</v>
      </c>
      <c r="JG24" s="12">
        <v>109.83405999999999</v>
      </c>
      <c r="JH24" s="12">
        <v>111.75615604999999</v>
      </c>
      <c r="JI24" s="12">
        <v>113.71188878087499</v>
      </c>
      <c r="JJ24" s="12">
        <v>115.70184683454031</v>
      </c>
      <c r="JK24" s="12">
        <v>117.72662915414476</v>
      </c>
      <c r="JL24" s="5">
        <v>99.94</v>
      </c>
      <c r="JM24" s="5">
        <v>101.68894999999999</v>
      </c>
      <c r="JN24" s="5">
        <v>103.46850662499999</v>
      </c>
      <c r="JO24" s="5">
        <v>105.27920549093749</v>
      </c>
      <c r="JP24" s="5">
        <v>107.12159158702889</v>
      </c>
      <c r="JQ24" s="13">
        <v>109.83405999999999</v>
      </c>
      <c r="JR24" s="13">
        <v>111.75615604999999</v>
      </c>
      <c r="JS24" s="13">
        <v>113.71188878087499</v>
      </c>
      <c r="JT24" s="13">
        <v>115.70184683454031</v>
      </c>
      <c r="JU24" s="13">
        <v>117.72662915414476</v>
      </c>
      <c r="JV24" s="2">
        <v>105.59</v>
      </c>
      <c r="JW24" s="2">
        <v>107.437825</v>
      </c>
      <c r="JX24" s="2">
        <v>109.31798693750001</v>
      </c>
      <c r="JY24" s="2">
        <v>111.23105170890626</v>
      </c>
      <c r="JZ24" s="2">
        <v>113.17759511381212</v>
      </c>
      <c r="KA24" s="12">
        <v>116.04341000000001</v>
      </c>
      <c r="KB24" s="12">
        <v>118.07416967500001</v>
      </c>
      <c r="KC24" s="12">
        <v>120.14046764431251</v>
      </c>
      <c r="KD24" s="12">
        <v>122.24292582808798</v>
      </c>
      <c r="KE24" s="12">
        <v>124.38217703007952</v>
      </c>
      <c r="KF24" s="5">
        <v>114.7</v>
      </c>
      <c r="KG24" s="5">
        <v>116.70725</v>
      </c>
      <c r="KH24" s="5">
        <v>118.749626875</v>
      </c>
      <c r="KI24" s="5">
        <v>120.82774534531251</v>
      </c>
      <c r="KJ24" s="5">
        <v>122.94223088885548</v>
      </c>
      <c r="KK24" s="13">
        <v>126.0553</v>
      </c>
      <c r="KL24" s="13">
        <v>128.26126775</v>
      </c>
      <c r="KM24" s="13">
        <v>130.505839935625</v>
      </c>
      <c r="KN24" s="13">
        <v>132.78969213449844</v>
      </c>
      <c r="KO24" s="13">
        <v>135.11351174685217</v>
      </c>
      <c r="KP24" s="2">
        <v>103.71</v>
      </c>
      <c r="KQ24" s="2">
        <v>105.524925</v>
      </c>
      <c r="KR24" s="2">
        <v>107.37161118749999</v>
      </c>
      <c r="KS24" s="2">
        <v>109.25061438328125</v>
      </c>
      <c r="KT24" s="2">
        <v>111.16250013498866</v>
      </c>
      <c r="KU24" s="12">
        <v>113.97729</v>
      </c>
      <c r="KV24" s="12">
        <v>115.971892575</v>
      </c>
      <c r="KW24" s="12">
        <v>118.0014006950625</v>
      </c>
      <c r="KX24" s="12">
        <v>120.06642520722609</v>
      </c>
      <c r="KY24" s="12">
        <v>122.16758764835255</v>
      </c>
      <c r="KZ24" s="5">
        <v>97.95</v>
      </c>
      <c r="LA24" s="5">
        <v>99.664124999999999</v>
      </c>
      <c r="LB24" s="5">
        <v>101.4082471875</v>
      </c>
      <c r="LC24" s="5">
        <v>103.18289151328125</v>
      </c>
      <c r="LD24" s="5">
        <v>104.98859211476368</v>
      </c>
      <c r="LE24" s="13">
        <v>107.64705000000001</v>
      </c>
      <c r="LF24" s="13">
        <v>109.53087337500001</v>
      </c>
      <c r="LG24" s="13">
        <v>111.44766365906251</v>
      </c>
      <c r="LH24" s="13">
        <v>113.39799777309611</v>
      </c>
      <c r="LI24" s="13">
        <v>115.38246273412528</v>
      </c>
      <c r="LJ24" s="2">
        <v>130.81</v>
      </c>
      <c r="LK24" s="2">
        <v>133.099175</v>
      </c>
      <c r="LL24" s="2">
        <v>135.42841056250001</v>
      </c>
      <c r="LM24" s="2">
        <v>137.79840774734376</v>
      </c>
      <c r="LN24" s="2">
        <v>140.20987988292228</v>
      </c>
      <c r="LO24" s="12">
        <v>143.76018999999999</v>
      </c>
      <c r="LP24" s="12">
        <v>146.275993325</v>
      </c>
      <c r="LQ24" s="12">
        <v>148.83582320818749</v>
      </c>
      <c r="LR24" s="12">
        <v>151.44045011433079</v>
      </c>
      <c r="LS24" s="12">
        <v>154.09065799133157</v>
      </c>
      <c r="LT24" s="5">
        <v>130.81</v>
      </c>
      <c r="LU24" s="5">
        <v>133.099175</v>
      </c>
      <c r="LV24" s="5">
        <v>135.42841056250001</v>
      </c>
      <c r="LW24" s="5">
        <v>137.79840774734376</v>
      </c>
      <c r="LX24" s="5">
        <v>140.20987988292228</v>
      </c>
      <c r="LY24" s="11">
        <v>143.76018999999999</v>
      </c>
      <c r="LZ24" s="11">
        <v>146.275993325</v>
      </c>
      <c r="MA24" s="11">
        <v>148.83582320818749</v>
      </c>
      <c r="MB24" s="11">
        <v>151.44045011433079</v>
      </c>
      <c r="MC24" s="11">
        <v>154.09065799133157</v>
      </c>
    </row>
    <row r="25" spans="1:341" x14ac:dyDescent="0.3">
      <c r="A25" s="7" t="s">
        <v>20</v>
      </c>
      <c r="B25" s="2">
        <v>101.28</v>
      </c>
      <c r="C25" s="2">
        <v>103.05240000000001</v>
      </c>
      <c r="D25" s="2">
        <v>104.855817</v>
      </c>
      <c r="E25" s="2">
        <v>106.69079379750001</v>
      </c>
      <c r="F25" s="2">
        <v>108.55788268895625</v>
      </c>
      <c r="G25" s="12">
        <v>111.30672</v>
      </c>
      <c r="H25" s="12">
        <v>113.25458759999999</v>
      </c>
      <c r="I25" s="12">
        <v>115.236542883</v>
      </c>
      <c r="J25" s="12">
        <v>117.2531823834525</v>
      </c>
      <c r="K25" s="24">
        <v>119.30511307516292</v>
      </c>
      <c r="L25" s="5">
        <v>98.24</v>
      </c>
      <c r="M25" s="5">
        <v>99.959199999999996</v>
      </c>
      <c r="N25" s="5">
        <v>101.70848599999999</v>
      </c>
      <c r="O25" s="5">
        <v>103.488384505</v>
      </c>
      <c r="P25" s="5">
        <v>105.2994312338375</v>
      </c>
      <c r="Q25" s="13">
        <v>107.96575999999999</v>
      </c>
      <c r="R25" s="13">
        <v>109.85516079999999</v>
      </c>
      <c r="S25" s="13">
        <v>111.77762611399999</v>
      </c>
      <c r="T25" s="13">
        <v>113.73373457099498</v>
      </c>
      <c r="U25" s="13">
        <v>115.7240749259874</v>
      </c>
      <c r="V25" s="2">
        <v>102.6</v>
      </c>
      <c r="W25" s="2">
        <v>104.3955</v>
      </c>
      <c r="X25" s="2">
        <v>106.22242125</v>
      </c>
      <c r="Y25" s="2">
        <v>108.081313621875</v>
      </c>
      <c r="Z25" s="2">
        <v>109.97273661025781</v>
      </c>
      <c r="AA25" s="12">
        <v>112.75739999999999</v>
      </c>
      <c r="AB25" s="12">
        <v>114.73065449999999</v>
      </c>
      <c r="AC25" s="12">
        <v>116.73844095374999</v>
      </c>
      <c r="AD25" s="12">
        <v>118.78136367044061</v>
      </c>
      <c r="AE25" s="12">
        <v>120.86003753467332</v>
      </c>
      <c r="AF25" s="5">
        <v>96.62</v>
      </c>
      <c r="AG25" s="5">
        <v>98.310850000000002</v>
      </c>
      <c r="AH25" s="5">
        <v>100.031289875</v>
      </c>
      <c r="AI25" s="5">
        <v>101.78183744781249</v>
      </c>
      <c r="AJ25" s="5">
        <v>103.56301960314921</v>
      </c>
      <c r="AK25" s="13">
        <v>106.18538000000001</v>
      </c>
      <c r="AL25" s="13">
        <v>108.04362415000001</v>
      </c>
      <c r="AM25" s="13">
        <v>109.93438757262501</v>
      </c>
      <c r="AN25" s="13">
        <v>111.85823935514595</v>
      </c>
      <c r="AO25" s="13">
        <v>113.81575854386101</v>
      </c>
      <c r="AP25" s="2">
        <v>103.2</v>
      </c>
      <c r="AQ25" s="2">
        <v>105.006</v>
      </c>
      <c r="AR25" s="2">
        <v>106.843605</v>
      </c>
      <c r="AS25" s="2">
        <v>108.7133680875</v>
      </c>
      <c r="AT25" s="2">
        <v>110.61585202903125</v>
      </c>
      <c r="AU25" s="12">
        <v>113.41680000000001</v>
      </c>
      <c r="AV25" s="12">
        <v>115.401594</v>
      </c>
      <c r="AW25" s="12">
        <v>117.421121895</v>
      </c>
      <c r="AX25" s="12">
        <v>119.4759915281625</v>
      </c>
      <c r="AY25" s="12">
        <v>121.56682137990533</v>
      </c>
      <c r="AZ25" s="5">
        <v>98.65</v>
      </c>
      <c r="BA25" s="5">
        <v>100.37637500000001</v>
      </c>
      <c r="BB25" s="5">
        <v>102.13296156250001</v>
      </c>
      <c r="BC25" s="5">
        <v>103.92028838984376</v>
      </c>
      <c r="BD25" s="5">
        <v>105.73889343666603</v>
      </c>
      <c r="BE25" s="13">
        <v>108.41635000000001</v>
      </c>
      <c r="BF25" s="13">
        <v>110.313636125</v>
      </c>
      <c r="BG25" s="13">
        <v>112.24412475718751</v>
      </c>
      <c r="BH25" s="13">
        <v>114.20839694043829</v>
      </c>
      <c r="BI25" s="13">
        <v>116.20704388689596</v>
      </c>
      <c r="BJ25" s="2">
        <v>98.14</v>
      </c>
      <c r="BK25" s="2">
        <v>99.85745</v>
      </c>
      <c r="BL25" s="2">
        <v>101.604955375</v>
      </c>
      <c r="BM25" s="2">
        <v>103.3830420940625</v>
      </c>
      <c r="BN25" s="2">
        <v>105.1922453307086</v>
      </c>
      <c r="BO25" s="12">
        <v>107.85586000000001</v>
      </c>
      <c r="BP25" s="12">
        <v>109.74333755000001</v>
      </c>
      <c r="BQ25" s="12">
        <v>111.66384595712501</v>
      </c>
      <c r="BR25" s="12">
        <v>113.6179632613747</v>
      </c>
      <c r="BS25" s="12">
        <v>115.60627761844876</v>
      </c>
      <c r="BT25" s="5">
        <v>97.03</v>
      </c>
      <c r="BU25" s="5">
        <v>98.728025000000002</v>
      </c>
      <c r="BV25" s="5">
        <v>100.45576543750001</v>
      </c>
      <c r="BW25" s="5">
        <v>102.21374133265626</v>
      </c>
      <c r="BX25" s="5">
        <v>104.00248180597774</v>
      </c>
      <c r="BY25" s="13">
        <v>106.63597</v>
      </c>
      <c r="BZ25" s="13">
        <v>108.50209947499999</v>
      </c>
      <c r="CA25" s="13">
        <v>110.40088621581249</v>
      </c>
      <c r="CB25" s="13">
        <v>112.33290172458921</v>
      </c>
      <c r="CC25" s="13">
        <v>114.29872750476952</v>
      </c>
      <c r="CD25" s="2">
        <v>99.46</v>
      </c>
      <c r="CE25" s="2">
        <v>101.20054999999999</v>
      </c>
      <c r="CF25" s="2">
        <v>102.971559625</v>
      </c>
      <c r="CG25" s="2">
        <v>104.77356191843749</v>
      </c>
      <c r="CH25" s="2">
        <v>106.60709925201014</v>
      </c>
      <c r="CI25" s="12">
        <v>109.30654</v>
      </c>
      <c r="CJ25" s="12">
        <v>111.21940445</v>
      </c>
      <c r="CK25" s="12">
        <v>113.16574402787499</v>
      </c>
      <c r="CL25" s="12">
        <v>115.14614454836281</v>
      </c>
      <c r="CM25" s="12">
        <v>117.16120207795916</v>
      </c>
      <c r="CN25" s="5">
        <v>96.52</v>
      </c>
      <c r="CO25" s="5">
        <v>98.209099999999992</v>
      </c>
      <c r="CP25" s="5">
        <v>99.927759249999994</v>
      </c>
      <c r="CQ25" s="5">
        <v>101.676495036875</v>
      </c>
      <c r="CR25" s="5">
        <v>103.45583370002031</v>
      </c>
      <c r="CS25" s="13">
        <v>106.07548</v>
      </c>
      <c r="CT25" s="13">
        <v>107.9318009</v>
      </c>
      <c r="CU25" s="13">
        <v>109.82060741575</v>
      </c>
      <c r="CV25" s="13">
        <v>111.74246804552563</v>
      </c>
      <c r="CW25" s="13">
        <v>113.69796123632233</v>
      </c>
      <c r="CX25" s="2">
        <v>101.38</v>
      </c>
      <c r="CY25" s="2">
        <v>103.15415</v>
      </c>
      <c r="CZ25" s="2">
        <v>104.95934762500001</v>
      </c>
      <c r="DA25" s="2">
        <v>106.7961362084375</v>
      </c>
      <c r="DB25" s="2">
        <v>108.66506859208516</v>
      </c>
      <c r="DC25" s="12">
        <v>111.41661999999999</v>
      </c>
      <c r="DD25" s="12">
        <v>113.36641084999999</v>
      </c>
      <c r="DE25" s="12">
        <v>115.35032303987499</v>
      </c>
      <c r="DF25" s="12">
        <v>117.36895369307281</v>
      </c>
      <c r="DG25" s="12">
        <v>119.42291038270159</v>
      </c>
      <c r="DH25" s="5">
        <v>102.7</v>
      </c>
      <c r="DI25" s="5">
        <v>104.49725000000001</v>
      </c>
      <c r="DJ25" s="5">
        <v>106.32595187500002</v>
      </c>
      <c r="DK25" s="5">
        <v>108.18665603281252</v>
      </c>
      <c r="DL25" s="5">
        <v>110.07992251338675</v>
      </c>
      <c r="DM25" s="13">
        <v>112.8673</v>
      </c>
      <c r="DN25" s="13">
        <v>114.84247775</v>
      </c>
      <c r="DO25" s="13">
        <v>116.852221110625</v>
      </c>
      <c r="DP25" s="13">
        <v>118.89713498006094</v>
      </c>
      <c r="DQ25" s="13">
        <v>120.977834842212</v>
      </c>
      <c r="DR25" s="2">
        <v>103.81</v>
      </c>
      <c r="DS25" s="2">
        <v>105.62667500000001</v>
      </c>
      <c r="DT25" s="2">
        <v>107.47514181250001</v>
      </c>
      <c r="DU25" s="2">
        <v>109.35595679421877</v>
      </c>
      <c r="DV25" s="2">
        <v>111.2696860381176</v>
      </c>
      <c r="DW25" s="12">
        <v>114.08719000000001</v>
      </c>
      <c r="DX25" s="12">
        <v>116.08371582500001</v>
      </c>
      <c r="DY25" s="12">
        <v>118.11518085193751</v>
      </c>
      <c r="DZ25" s="12">
        <v>120.18219651684642</v>
      </c>
      <c r="EA25" s="12">
        <v>122.28538495589123</v>
      </c>
      <c r="EB25" s="5">
        <v>106.75</v>
      </c>
      <c r="EC25" s="5">
        <v>108.61812500000001</v>
      </c>
      <c r="ED25" s="5">
        <v>110.5189421875</v>
      </c>
      <c r="EE25" s="5">
        <v>112.45302367578125</v>
      </c>
      <c r="EF25" s="5">
        <v>114.42095159010742</v>
      </c>
      <c r="EG25" s="13">
        <v>117.31825000000001</v>
      </c>
      <c r="EH25" s="13">
        <v>119.37131937500001</v>
      </c>
      <c r="EI25" s="13">
        <v>121.46031746406251</v>
      </c>
      <c r="EJ25" s="13">
        <v>123.5858730196836</v>
      </c>
      <c r="EK25" s="13">
        <v>125.74862579752806</v>
      </c>
      <c r="EL25" s="2">
        <v>95.71</v>
      </c>
      <c r="EM25" s="2">
        <v>97.384924999999996</v>
      </c>
      <c r="EN25" s="2">
        <v>99.089161187499997</v>
      </c>
      <c r="EO25" s="2">
        <v>100.82322150828125</v>
      </c>
      <c r="EP25" s="2">
        <v>102.58762788467617</v>
      </c>
      <c r="EQ25" s="12">
        <v>105.18528999999999</v>
      </c>
      <c r="ER25" s="12">
        <v>107.02603257499999</v>
      </c>
      <c r="ES25" s="12">
        <v>108.89898814506249</v>
      </c>
      <c r="ET25" s="12">
        <v>110.80472043760108</v>
      </c>
      <c r="EU25" s="12">
        <v>112.7438030452591</v>
      </c>
      <c r="EV25" s="5">
        <v>95.1</v>
      </c>
      <c r="EW25" s="5">
        <v>96.76424999999999</v>
      </c>
      <c r="EX25" s="5">
        <v>98.457624374999995</v>
      </c>
      <c r="EY25" s="5">
        <v>100.1806328015625</v>
      </c>
      <c r="EZ25" s="5">
        <v>101.93379387558984</v>
      </c>
      <c r="FA25" s="13">
        <v>104.5149</v>
      </c>
      <c r="FB25" s="13">
        <v>106.34391074999999</v>
      </c>
      <c r="FC25" s="13">
        <v>108.20492918812499</v>
      </c>
      <c r="FD25" s="13">
        <v>110.09851544891718</v>
      </c>
      <c r="FE25" s="13">
        <v>112.02523946927323</v>
      </c>
      <c r="FF25" s="2">
        <v>104.93</v>
      </c>
      <c r="FG25" s="2">
        <v>106.76627500000001</v>
      </c>
      <c r="FH25" s="2">
        <v>108.63468481250001</v>
      </c>
      <c r="FI25" s="2">
        <v>110.53579179671877</v>
      </c>
      <c r="FJ25" s="2">
        <v>112.47016815316135</v>
      </c>
      <c r="FK25" s="12">
        <v>115.31807000000001</v>
      </c>
      <c r="FL25" s="12">
        <v>117.336136225</v>
      </c>
      <c r="FM25" s="12">
        <v>119.38951860893751</v>
      </c>
      <c r="FN25" s="12">
        <v>121.47883518459392</v>
      </c>
      <c r="FO25" s="12">
        <v>123.60471480032432</v>
      </c>
      <c r="FP25" s="5">
        <v>99.76</v>
      </c>
      <c r="FQ25" s="5">
        <v>101.50580000000001</v>
      </c>
      <c r="FR25" s="5">
        <v>103.28215150000001</v>
      </c>
      <c r="FS25" s="5">
        <v>105.08958915125001</v>
      </c>
      <c r="FT25" s="5">
        <v>106.92865696139688</v>
      </c>
      <c r="FU25" s="13">
        <v>109.63624</v>
      </c>
      <c r="FV25" s="13">
        <v>111.5548742</v>
      </c>
      <c r="FW25" s="13">
        <v>113.50708449850001</v>
      </c>
      <c r="FX25" s="13">
        <v>115.49345847722375</v>
      </c>
      <c r="FY25" s="13">
        <v>117.51459400057517</v>
      </c>
      <c r="FZ25" s="2">
        <v>97.84</v>
      </c>
      <c r="GA25" s="2">
        <v>99.552199999999999</v>
      </c>
      <c r="GB25" s="2">
        <v>101.2943635</v>
      </c>
      <c r="GC25" s="2">
        <v>103.06701486125</v>
      </c>
      <c r="GD25" s="2">
        <v>104.87068762132188</v>
      </c>
      <c r="GE25" s="12">
        <v>107.52616</v>
      </c>
      <c r="GF25" s="12">
        <v>109.40786780000001</v>
      </c>
      <c r="GG25" s="12">
        <v>111.32250548650001</v>
      </c>
      <c r="GH25" s="12">
        <v>113.27064933251376</v>
      </c>
      <c r="GI25" s="12">
        <v>115.25288569583275</v>
      </c>
      <c r="GJ25" s="5">
        <v>100.06</v>
      </c>
      <c r="GK25" s="5">
        <v>101.81105000000001</v>
      </c>
      <c r="GL25" s="5">
        <v>103.59274337500001</v>
      </c>
      <c r="GM25" s="5">
        <v>105.40561638406251</v>
      </c>
      <c r="GN25" s="5">
        <v>107.25021467078361</v>
      </c>
      <c r="GO25" s="13">
        <v>109.96594</v>
      </c>
      <c r="GP25" s="13">
        <v>111.89034395</v>
      </c>
      <c r="GQ25" s="13">
        <v>113.84842496912501</v>
      </c>
      <c r="GR25" s="13">
        <v>115.8407724060847</v>
      </c>
      <c r="GS25" s="13">
        <v>117.86798592319118</v>
      </c>
      <c r="GT25" s="2">
        <v>105.84</v>
      </c>
      <c r="GU25" s="2">
        <v>107.6922</v>
      </c>
      <c r="GV25" s="2">
        <v>109.5768135</v>
      </c>
      <c r="GW25" s="2">
        <v>111.49440773625</v>
      </c>
      <c r="GX25" s="2">
        <v>113.44555987163437</v>
      </c>
      <c r="GY25" s="12">
        <v>116.31816000000001</v>
      </c>
      <c r="GZ25" s="12">
        <v>118.3537278</v>
      </c>
      <c r="HA25" s="12">
        <v>120.4249180365</v>
      </c>
      <c r="HB25" s="12">
        <v>122.53235410213875</v>
      </c>
      <c r="HC25" s="12">
        <v>124.67667029892618</v>
      </c>
      <c r="HD25" s="5">
        <v>100.67</v>
      </c>
      <c r="HE25" s="5">
        <v>102.431725</v>
      </c>
      <c r="HF25" s="5">
        <v>104.2242801875</v>
      </c>
      <c r="HG25" s="5">
        <v>106.04820509078125</v>
      </c>
      <c r="HH25" s="5">
        <v>107.90404867986993</v>
      </c>
      <c r="HI25" s="13">
        <v>110.63633</v>
      </c>
      <c r="HJ25" s="13">
        <v>112.572465775</v>
      </c>
      <c r="HK25" s="13">
        <v>114.5424839260625</v>
      </c>
      <c r="HL25" s="13">
        <v>116.54697739476859</v>
      </c>
      <c r="HM25" s="13">
        <v>118.58654949917704</v>
      </c>
      <c r="HN25" s="2">
        <v>96.11</v>
      </c>
      <c r="HO25" s="2">
        <v>97.791925000000006</v>
      </c>
      <c r="HP25" s="2">
        <v>99.503283687500002</v>
      </c>
      <c r="HQ25" s="2">
        <v>101.24459115203125</v>
      </c>
      <c r="HR25" s="2">
        <v>103.0163714971918</v>
      </c>
      <c r="HS25" s="12">
        <v>105.62488999999999</v>
      </c>
      <c r="HT25" s="12">
        <v>107.47332557499999</v>
      </c>
      <c r="HU25" s="12">
        <v>109.35410877256248</v>
      </c>
      <c r="HV25" s="12">
        <v>111.26780567608233</v>
      </c>
      <c r="HW25" s="12">
        <v>113.21499227541378</v>
      </c>
      <c r="HX25" s="5">
        <v>96.32</v>
      </c>
      <c r="HY25" s="5">
        <v>98.005599999999987</v>
      </c>
      <c r="HZ25" s="5">
        <v>99.720697999999985</v>
      </c>
      <c r="IA25" s="5">
        <v>101.46581021499999</v>
      </c>
      <c r="IB25" s="5">
        <v>103.24146189376249</v>
      </c>
      <c r="IC25" s="13">
        <v>105.85567999999999</v>
      </c>
      <c r="ID25" s="13">
        <v>107.7081544</v>
      </c>
      <c r="IE25" s="13">
        <v>109.593047102</v>
      </c>
      <c r="IF25" s="13">
        <v>111.510925426285</v>
      </c>
      <c r="IG25" s="13">
        <v>113.46236662124498</v>
      </c>
      <c r="IH25" s="2">
        <v>99.46</v>
      </c>
      <c r="II25" s="2">
        <v>101.20054999999999</v>
      </c>
      <c r="IJ25" s="2">
        <v>102.971559625</v>
      </c>
      <c r="IK25" s="2">
        <v>104.77356191843749</v>
      </c>
      <c r="IL25" s="2">
        <v>106.60709925201014</v>
      </c>
      <c r="IM25" s="12">
        <v>109.30654</v>
      </c>
      <c r="IN25" s="12">
        <v>111.21940445</v>
      </c>
      <c r="IO25" s="12">
        <v>113.16574402787499</v>
      </c>
      <c r="IP25" s="12">
        <v>115.14614454836281</v>
      </c>
      <c r="IQ25" s="12">
        <v>117.16120207795916</v>
      </c>
      <c r="IR25" s="5">
        <v>97.84</v>
      </c>
      <c r="IS25" s="5">
        <v>99.552199999999999</v>
      </c>
      <c r="IT25" s="5">
        <v>101.2943635</v>
      </c>
      <c r="IU25" s="5">
        <v>103.06701486125</v>
      </c>
      <c r="IV25" s="5">
        <v>104.87068762132188</v>
      </c>
      <c r="IW25" s="13">
        <v>107.52616</v>
      </c>
      <c r="IX25" s="13">
        <v>109.40786780000001</v>
      </c>
      <c r="IY25" s="13">
        <v>111.32250548650001</v>
      </c>
      <c r="IZ25" s="13">
        <v>113.27064933251376</v>
      </c>
      <c r="JA25" s="13">
        <v>115.25288569583275</v>
      </c>
      <c r="JB25" s="2">
        <v>96.72</v>
      </c>
      <c r="JC25" s="2">
        <v>98.412599999999998</v>
      </c>
      <c r="JD25" s="2">
        <v>100.1348205</v>
      </c>
      <c r="JE25" s="2">
        <v>101.88717985875</v>
      </c>
      <c r="JF25" s="2">
        <v>103.67020550627812</v>
      </c>
      <c r="JG25" s="12">
        <v>106.29528000000001</v>
      </c>
      <c r="JH25" s="12">
        <v>108.1554474</v>
      </c>
      <c r="JI25" s="12">
        <v>110.04816772949999</v>
      </c>
      <c r="JJ25" s="12">
        <v>111.97401066476624</v>
      </c>
      <c r="JK25" s="12">
        <v>113.93355585139965</v>
      </c>
      <c r="JL25" s="5">
        <v>96.72</v>
      </c>
      <c r="JM25" s="5">
        <v>98.412599999999998</v>
      </c>
      <c r="JN25" s="5">
        <v>100.1348205</v>
      </c>
      <c r="JO25" s="5">
        <v>101.88717985875</v>
      </c>
      <c r="JP25" s="5">
        <v>103.67020550627812</v>
      </c>
      <c r="JQ25" s="13">
        <v>106.29528000000001</v>
      </c>
      <c r="JR25" s="13">
        <v>108.1554474</v>
      </c>
      <c r="JS25" s="13">
        <v>110.04816772949999</v>
      </c>
      <c r="JT25" s="13">
        <v>111.97401066476624</v>
      </c>
      <c r="JU25" s="13">
        <v>113.93355585139965</v>
      </c>
      <c r="JV25" s="2">
        <v>102.19</v>
      </c>
      <c r="JW25" s="2">
        <v>103.978325</v>
      </c>
      <c r="JX25" s="2">
        <v>105.7979456875</v>
      </c>
      <c r="JY25" s="2">
        <v>107.64940973703125</v>
      </c>
      <c r="JZ25" s="2">
        <v>109.53327440742929</v>
      </c>
      <c r="KA25" s="12">
        <v>112.30681</v>
      </c>
      <c r="KB25" s="12">
        <v>114.27217917500001</v>
      </c>
      <c r="KC25" s="12">
        <v>116.27194231056251</v>
      </c>
      <c r="KD25" s="12">
        <v>118.30670130099735</v>
      </c>
      <c r="KE25" s="12">
        <v>120.3770685737648</v>
      </c>
      <c r="KF25" s="5">
        <v>111</v>
      </c>
      <c r="KG25" s="5">
        <v>112.9425</v>
      </c>
      <c r="KH25" s="5">
        <v>114.91899375</v>
      </c>
      <c r="KI25" s="5">
        <v>116.930076140625</v>
      </c>
      <c r="KJ25" s="5">
        <v>118.97635247308594</v>
      </c>
      <c r="KK25" s="13">
        <v>121.989</v>
      </c>
      <c r="KL25" s="13">
        <v>124.1238075</v>
      </c>
      <c r="KM25" s="13">
        <v>126.29597413124999</v>
      </c>
      <c r="KN25" s="13">
        <v>128.50615367854687</v>
      </c>
      <c r="KO25" s="13">
        <v>130.75501136792144</v>
      </c>
      <c r="KP25" s="2">
        <v>100.37</v>
      </c>
      <c r="KQ25" s="2">
        <v>102.126475</v>
      </c>
      <c r="KR25" s="2">
        <v>103.9136883125</v>
      </c>
      <c r="KS25" s="2">
        <v>105.73217785796875</v>
      </c>
      <c r="KT25" s="2">
        <v>107.58249097048321</v>
      </c>
      <c r="KU25" s="12">
        <v>110.30663000000001</v>
      </c>
      <c r="KV25" s="12">
        <v>112.23699602500001</v>
      </c>
      <c r="KW25" s="12">
        <v>114.20114345543752</v>
      </c>
      <c r="KX25" s="12">
        <v>116.19966346590768</v>
      </c>
      <c r="KY25" s="12">
        <v>118.23315757656106</v>
      </c>
      <c r="KZ25" s="5">
        <v>94.8</v>
      </c>
      <c r="LA25" s="5">
        <v>96.459000000000003</v>
      </c>
      <c r="LB25" s="5">
        <v>98.147032500000009</v>
      </c>
      <c r="LC25" s="5">
        <v>99.864605568750008</v>
      </c>
      <c r="LD25" s="5">
        <v>101.61223616620313</v>
      </c>
      <c r="LE25" s="13">
        <v>104.18519999999999</v>
      </c>
      <c r="LF25" s="13">
        <v>106.00844099999999</v>
      </c>
      <c r="LG25" s="13">
        <v>107.86358871749999</v>
      </c>
      <c r="LH25" s="13">
        <v>109.75120152005624</v>
      </c>
      <c r="LI25" s="13">
        <v>111.67184754665723</v>
      </c>
      <c r="LJ25" s="2">
        <v>126.6</v>
      </c>
      <c r="LK25" s="2">
        <v>128.81549999999999</v>
      </c>
      <c r="LL25" s="2">
        <v>131.06977124999997</v>
      </c>
      <c r="LM25" s="2">
        <v>133.36349224687498</v>
      </c>
      <c r="LN25" s="2">
        <v>135.6973533611953</v>
      </c>
      <c r="LO25" s="12">
        <v>139.13339999999999</v>
      </c>
      <c r="LP25" s="12">
        <v>141.56823449999999</v>
      </c>
      <c r="LQ25" s="12">
        <v>144.04567860374999</v>
      </c>
      <c r="LR25" s="12">
        <v>146.56647797931561</v>
      </c>
      <c r="LS25" s="12">
        <v>149.13139134395362</v>
      </c>
      <c r="LT25" s="5">
        <v>126.6</v>
      </c>
      <c r="LU25" s="5">
        <v>128.81549999999999</v>
      </c>
      <c r="LV25" s="5">
        <v>131.06977124999997</v>
      </c>
      <c r="LW25" s="5">
        <v>133.36349224687498</v>
      </c>
      <c r="LX25" s="5">
        <v>135.6973533611953</v>
      </c>
      <c r="LY25" s="11">
        <v>139.13339999999999</v>
      </c>
      <c r="LZ25" s="11">
        <v>141.56823449999999</v>
      </c>
      <c r="MA25" s="11">
        <v>144.04567860374999</v>
      </c>
      <c r="MB25" s="11">
        <v>146.56647797931561</v>
      </c>
      <c r="MC25" s="11">
        <v>149.13139134395362</v>
      </c>
    </row>
    <row r="26" spans="1:341" x14ac:dyDescent="0.3">
      <c r="A26" s="7" t="s">
        <v>21</v>
      </c>
      <c r="B26" s="2">
        <v>58.78</v>
      </c>
      <c r="C26" s="2">
        <v>59.80865</v>
      </c>
      <c r="D26" s="2">
        <v>60.855301375000003</v>
      </c>
      <c r="E26" s="2">
        <v>61.920269149062506</v>
      </c>
      <c r="F26" s="2">
        <v>63.003873859171101</v>
      </c>
      <c r="G26" s="12">
        <v>64.599220000000003</v>
      </c>
      <c r="H26" s="12">
        <v>65.729706350000001</v>
      </c>
      <c r="I26" s="12">
        <v>66.879976211124998</v>
      </c>
      <c r="J26" s="12">
        <v>68.050375794819686</v>
      </c>
      <c r="K26" s="24">
        <v>69.241257371229025</v>
      </c>
      <c r="L26" s="5">
        <v>57.02</v>
      </c>
      <c r="M26" s="5">
        <v>58.017850000000003</v>
      </c>
      <c r="N26" s="5">
        <v>59.033162375000003</v>
      </c>
      <c r="O26" s="5">
        <v>60.066242716562506</v>
      </c>
      <c r="P26" s="5">
        <v>61.117401964102349</v>
      </c>
      <c r="Q26" s="13">
        <v>62.66498</v>
      </c>
      <c r="R26" s="13">
        <v>63.761617149999999</v>
      </c>
      <c r="S26" s="13">
        <v>64.877445450124995</v>
      </c>
      <c r="T26" s="13">
        <v>66.012800745502176</v>
      </c>
      <c r="U26" s="13">
        <v>67.168024758548469</v>
      </c>
      <c r="V26" s="2">
        <v>59.54</v>
      </c>
      <c r="W26" s="2">
        <v>60.581949999999999</v>
      </c>
      <c r="X26" s="2">
        <v>61.642134124999998</v>
      </c>
      <c r="Y26" s="2">
        <v>62.720871472187497</v>
      </c>
      <c r="Z26" s="2">
        <v>63.81848672295078</v>
      </c>
      <c r="AA26" s="12">
        <v>65.434460000000001</v>
      </c>
      <c r="AB26" s="12">
        <v>66.579563050000004</v>
      </c>
      <c r="AC26" s="12">
        <v>67.744705403375008</v>
      </c>
      <c r="AD26" s="12">
        <v>68.930237747934072</v>
      </c>
      <c r="AE26" s="12">
        <v>70.136516908522921</v>
      </c>
      <c r="AF26" s="5">
        <v>56.08</v>
      </c>
      <c r="AG26" s="5">
        <v>57.061399999999999</v>
      </c>
      <c r="AH26" s="5">
        <v>58.059974499999996</v>
      </c>
      <c r="AI26" s="5">
        <v>59.076024053749997</v>
      </c>
      <c r="AJ26" s="5">
        <v>60.109854474690621</v>
      </c>
      <c r="AK26" s="13">
        <v>61.631920000000001</v>
      </c>
      <c r="AL26" s="13">
        <v>62.710478600000002</v>
      </c>
      <c r="AM26" s="13">
        <v>63.807911975500005</v>
      </c>
      <c r="AN26" s="13">
        <v>64.924550435071254</v>
      </c>
      <c r="AO26" s="13">
        <v>66.060730067685</v>
      </c>
      <c r="AP26" s="2">
        <v>59.9</v>
      </c>
      <c r="AQ26" s="2">
        <v>60.948250000000002</v>
      </c>
      <c r="AR26" s="2">
        <v>62.014844375000003</v>
      </c>
      <c r="AS26" s="2">
        <v>63.100104151562505</v>
      </c>
      <c r="AT26" s="2">
        <v>64.204355974214849</v>
      </c>
      <c r="AU26" s="12">
        <v>65.830100000000002</v>
      </c>
      <c r="AV26" s="12">
        <v>66.982126750000006</v>
      </c>
      <c r="AW26" s="12">
        <v>68.15431396812501</v>
      </c>
      <c r="AX26" s="12">
        <v>69.347014462567202</v>
      </c>
      <c r="AY26" s="12">
        <v>70.560587215662125</v>
      </c>
      <c r="AZ26" s="5">
        <v>57.25</v>
      </c>
      <c r="BA26" s="5">
        <v>58.251874999999998</v>
      </c>
      <c r="BB26" s="5">
        <v>59.271282812499997</v>
      </c>
      <c r="BC26" s="5">
        <v>60.308530261718744</v>
      </c>
      <c r="BD26" s="5">
        <v>61.363929541298823</v>
      </c>
      <c r="BE26" s="13">
        <v>62.917749999999998</v>
      </c>
      <c r="BF26" s="13">
        <v>64.018810625</v>
      </c>
      <c r="BG26" s="13">
        <v>65.139139810937507</v>
      </c>
      <c r="BH26" s="13">
        <v>66.279074757628919</v>
      </c>
      <c r="BI26" s="13">
        <v>67.438958565887418</v>
      </c>
      <c r="BJ26" s="2">
        <v>56.96</v>
      </c>
      <c r="BK26" s="2">
        <v>57.956800000000001</v>
      </c>
      <c r="BL26" s="2">
        <v>58.971043999999999</v>
      </c>
      <c r="BM26" s="2">
        <v>60.00303727</v>
      </c>
      <c r="BN26" s="2">
        <v>61.053090422224997</v>
      </c>
      <c r="BO26" s="12">
        <v>62.599040000000002</v>
      </c>
      <c r="BP26" s="12">
        <v>63.694523199999999</v>
      </c>
      <c r="BQ26" s="12">
        <v>64.809177355999992</v>
      </c>
      <c r="BR26" s="12">
        <v>65.943337959729988</v>
      </c>
      <c r="BS26" s="12">
        <v>67.097346374025264</v>
      </c>
      <c r="BT26" s="5">
        <v>56.31</v>
      </c>
      <c r="BU26" s="5">
        <v>57.295425000000002</v>
      </c>
      <c r="BV26" s="5">
        <v>58.298094937500004</v>
      </c>
      <c r="BW26" s="5">
        <v>59.318311598906256</v>
      </c>
      <c r="BX26" s="5">
        <v>60.356382051887117</v>
      </c>
      <c r="BY26" s="13">
        <v>61.884690000000006</v>
      </c>
      <c r="BZ26" s="13">
        <v>62.96767207500001</v>
      </c>
      <c r="CA26" s="13">
        <v>64.069606336312503</v>
      </c>
      <c r="CB26" s="13">
        <v>65.190824447197969</v>
      </c>
      <c r="CC26" s="13">
        <v>66.331663875023935</v>
      </c>
      <c r="CD26" s="2">
        <v>57.72</v>
      </c>
      <c r="CE26" s="2">
        <v>58.7301</v>
      </c>
      <c r="CF26" s="2">
        <v>59.757876750000001</v>
      </c>
      <c r="CG26" s="2">
        <v>60.803639593124998</v>
      </c>
      <c r="CH26" s="2">
        <v>61.867703286004684</v>
      </c>
      <c r="CI26" s="12">
        <v>63.434280000000001</v>
      </c>
      <c r="CJ26" s="12">
        <v>64.544379899999996</v>
      </c>
      <c r="CK26" s="12">
        <v>65.673906548250002</v>
      </c>
      <c r="CL26" s="12">
        <v>66.823199912844373</v>
      </c>
      <c r="CM26" s="12">
        <v>67.992605911319146</v>
      </c>
      <c r="CN26" s="5">
        <v>56.02</v>
      </c>
      <c r="CO26" s="5">
        <v>57.000350000000005</v>
      </c>
      <c r="CP26" s="5">
        <v>57.997856125000006</v>
      </c>
      <c r="CQ26" s="5">
        <v>59.012818607187505</v>
      </c>
      <c r="CR26" s="5">
        <v>60.045542932813284</v>
      </c>
      <c r="CS26" s="13">
        <v>61.565980000000003</v>
      </c>
      <c r="CT26" s="13">
        <v>62.643384650000002</v>
      </c>
      <c r="CU26" s="13">
        <v>63.739643881375002</v>
      </c>
      <c r="CV26" s="13">
        <v>64.855087649299065</v>
      </c>
      <c r="CW26" s="13">
        <v>65.990051683161795</v>
      </c>
      <c r="CX26" s="2">
        <v>58.84</v>
      </c>
      <c r="CY26" s="2">
        <v>59.869700000000002</v>
      </c>
      <c r="CZ26" s="2">
        <v>60.917419750000001</v>
      </c>
      <c r="DA26" s="2">
        <v>61.983474595624998</v>
      </c>
      <c r="DB26" s="2">
        <v>63.068185401048439</v>
      </c>
      <c r="DC26" s="12">
        <v>64.66516</v>
      </c>
      <c r="DD26" s="12">
        <v>65.796800300000001</v>
      </c>
      <c r="DE26" s="12">
        <v>66.94824430525</v>
      </c>
      <c r="DF26" s="12">
        <v>68.119838580591875</v>
      </c>
      <c r="DG26" s="12">
        <v>69.311935755752231</v>
      </c>
      <c r="DH26" s="5">
        <v>59.6</v>
      </c>
      <c r="DI26" s="5">
        <v>60.643000000000001</v>
      </c>
      <c r="DJ26" s="5">
        <v>61.704252500000003</v>
      </c>
      <c r="DK26" s="5">
        <v>62.784076918750003</v>
      </c>
      <c r="DL26" s="5">
        <v>63.882798264828125</v>
      </c>
      <c r="DM26" s="13">
        <v>65.500399999999999</v>
      </c>
      <c r="DN26" s="13">
        <v>66.646657000000005</v>
      </c>
      <c r="DO26" s="13">
        <v>67.81297349750001</v>
      </c>
      <c r="DP26" s="13">
        <v>68.99970053370626</v>
      </c>
      <c r="DQ26" s="13">
        <v>70.207195293046126</v>
      </c>
      <c r="DR26" s="2">
        <v>60.25</v>
      </c>
      <c r="DS26" s="2">
        <v>61.304375</v>
      </c>
      <c r="DT26" s="2">
        <v>62.377201562499998</v>
      </c>
      <c r="DU26" s="2">
        <v>63.468802589843747</v>
      </c>
      <c r="DV26" s="2">
        <v>64.579506635166013</v>
      </c>
      <c r="DW26" s="12">
        <v>66.214749999999995</v>
      </c>
      <c r="DX26" s="12">
        <v>67.373508125000001</v>
      </c>
      <c r="DY26" s="12">
        <v>68.552544517187499</v>
      </c>
      <c r="DZ26" s="12">
        <v>69.752214046238279</v>
      </c>
      <c r="EA26" s="12">
        <v>70.972877792047456</v>
      </c>
      <c r="EB26" s="5">
        <v>61.95</v>
      </c>
      <c r="EC26" s="5">
        <v>63.034125000000003</v>
      </c>
      <c r="ED26" s="5">
        <v>64.137222187500001</v>
      </c>
      <c r="EE26" s="5">
        <v>65.259623575781248</v>
      </c>
      <c r="EF26" s="5">
        <v>66.40166698835742</v>
      </c>
      <c r="EG26" s="13">
        <v>68.08305</v>
      </c>
      <c r="EH26" s="13">
        <v>69.274503374999995</v>
      </c>
      <c r="EI26" s="13">
        <v>70.486807184062499</v>
      </c>
      <c r="EJ26" s="13">
        <v>71.720326309783587</v>
      </c>
      <c r="EK26" s="13">
        <v>72.975432020204806</v>
      </c>
      <c r="EL26" s="2">
        <v>55.55</v>
      </c>
      <c r="EM26" s="2">
        <v>56.522124999999996</v>
      </c>
      <c r="EN26" s="2">
        <v>57.511262187499995</v>
      </c>
      <c r="EO26" s="2">
        <v>58.517709275781243</v>
      </c>
      <c r="EP26" s="2">
        <v>59.541769188107416</v>
      </c>
      <c r="EQ26" s="12">
        <v>61.04945</v>
      </c>
      <c r="ER26" s="12">
        <v>62.117815374999999</v>
      </c>
      <c r="ES26" s="12">
        <v>63.2048771440625</v>
      </c>
      <c r="ET26" s="12">
        <v>64.310962494083597</v>
      </c>
      <c r="EU26" s="12">
        <v>65.436404337730053</v>
      </c>
      <c r="EV26" s="5">
        <v>55.19</v>
      </c>
      <c r="EW26" s="5">
        <v>56.155825</v>
      </c>
      <c r="EX26" s="5">
        <v>57.138551937499997</v>
      </c>
      <c r="EY26" s="5">
        <v>58.13847659640625</v>
      </c>
      <c r="EZ26" s="5">
        <v>59.155899936843362</v>
      </c>
      <c r="FA26" s="13">
        <v>60.65381</v>
      </c>
      <c r="FB26" s="13">
        <v>61.715251674999998</v>
      </c>
      <c r="FC26" s="13">
        <v>62.795268579312499</v>
      </c>
      <c r="FD26" s="13">
        <v>63.894185779450467</v>
      </c>
      <c r="FE26" s="13">
        <v>65.01233403059085</v>
      </c>
      <c r="FF26" s="2">
        <v>60.9</v>
      </c>
      <c r="FG26" s="2">
        <v>61.96575</v>
      </c>
      <c r="FH26" s="2">
        <v>63.050150625000001</v>
      </c>
      <c r="FI26" s="2">
        <v>64.153528260937506</v>
      </c>
      <c r="FJ26" s="2">
        <v>65.276215005503914</v>
      </c>
      <c r="FK26" s="12">
        <v>66.929100000000005</v>
      </c>
      <c r="FL26" s="12">
        <v>68.100359250000011</v>
      </c>
      <c r="FM26" s="12">
        <v>69.292115536875016</v>
      </c>
      <c r="FN26" s="12">
        <v>70.504727558770327</v>
      </c>
      <c r="FO26" s="12">
        <v>71.738560291048813</v>
      </c>
      <c r="FP26" s="5">
        <v>57.9</v>
      </c>
      <c r="FQ26" s="5">
        <v>58.913249999999998</v>
      </c>
      <c r="FR26" s="5">
        <v>59.944231875</v>
      </c>
      <c r="FS26" s="5">
        <v>60.993255932812502</v>
      </c>
      <c r="FT26" s="5">
        <v>62.060637911636718</v>
      </c>
      <c r="FU26" s="13">
        <v>63.632100000000001</v>
      </c>
      <c r="FV26" s="13">
        <v>64.745661749999996</v>
      </c>
      <c r="FW26" s="13">
        <v>65.878710830624996</v>
      </c>
      <c r="FX26" s="13">
        <v>67.031588270160938</v>
      </c>
      <c r="FY26" s="13">
        <v>68.204641064888762</v>
      </c>
      <c r="FZ26" s="2">
        <v>56.78</v>
      </c>
      <c r="GA26" s="2">
        <v>57.773650000000004</v>
      </c>
      <c r="GB26" s="2">
        <v>58.784688875000001</v>
      </c>
      <c r="GC26" s="2">
        <v>59.813420930312503</v>
      </c>
      <c r="GD26" s="2">
        <v>60.86015579659297</v>
      </c>
      <c r="GE26" s="12">
        <v>62.401220000000002</v>
      </c>
      <c r="GF26" s="12">
        <v>63.493241350000005</v>
      </c>
      <c r="GG26" s="12">
        <v>64.604373073624998</v>
      </c>
      <c r="GH26" s="12">
        <v>65.734949602413437</v>
      </c>
      <c r="GI26" s="12">
        <v>66.885311220455677</v>
      </c>
      <c r="GJ26" s="5">
        <v>58.07</v>
      </c>
      <c r="GK26" s="5">
        <v>59.086224999999999</v>
      </c>
      <c r="GL26" s="5">
        <v>60.120233937499997</v>
      </c>
      <c r="GM26" s="5">
        <v>61.172338031406248</v>
      </c>
      <c r="GN26" s="5">
        <v>62.242853946955854</v>
      </c>
      <c r="GO26" s="13">
        <v>63.818930000000002</v>
      </c>
      <c r="GP26" s="13">
        <v>64.935761275000004</v>
      </c>
      <c r="GQ26" s="13">
        <v>66.072137097312506</v>
      </c>
      <c r="GR26" s="13">
        <v>67.228399496515479</v>
      </c>
      <c r="GS26" s="13">
        <v>68.404896487704505</v>
      </c>
      <c r="GT26" s="2">
        <v>61.43</v>
      </c>
      <c r="GU26" s="2">
        <v>62.505025000000003</v>
      </c>
      <c r="GV26" s="2">
        <v>63.598862937500002</v>
      </c>
      <c r="GW26" s="2">
        <v>64.711843038906252</v>
      </c>
      <c r="GX26" s="2">
        <v>65.844300292087112</v>
      </c>
      <c r="GY26" s="12">
        <v>67.511570000000006</v>
      </c>
      <c r="GZ26" s="12">
        <v>68.693022475000006</v>
      </c>
      <c r="HA26" s="12">
        <v>69.8951503683125</v>
      </c>
      <c r="HB26" s="12">
        <v>71.118315499757969</v>
      </c>
      <c r="HC26" s="12">
        <v>72.362886021003732</v>
      </c>
      <c r="HD26" s="5">
        <v>58.43</v>
      </c>
      <c r="HE26" s="5">
        <v>59.452525000000001</v>
      </c>
      <c r="HF26" s="5">
        <v>60.492944187500001</v>
      </c>
      <c r="HG26" s="5">
        <v>61.551570710781249</v>
      </c>
      <c r="HH26" s="5">
        <v>62.628723198219923</v>
      </c>
      <c r="HI26" s="13">
        <v>64.214569999999995</v>
      </c>
      <c r="HJ26" s="13">
        <v>65.338324974999992</v>
      </c>
      <c r="HK26" s="13">
        <v>66.481745662062494</v>
      </c>
      <c r="HL26" s="13">
        <v>67.645176211148581</v>
      </c>
      <c r="HM26" s="13">
        <v>68.82896679484368</v>
      </c>
      <c r="HN26" s="2">
        <v>55.78</v>
      </c>
      <c r="HO26" s="2">
        <v>56.756149999999998</v>
      </c>
      <c r="HP26" s="2">
        <v>57.749382624999996</v>
      </c>
      <c r="HQ26" s="2">
        <v>58.759996820937495</v>
      </c>
      <c r="HR26" s="2">
        <v>59.788296765303905</v>
      </c>
      <c r="HS26" s="12">
        <v>61.302220000000005</v>
      </c>
      <c r="HT26" s="12">
        <v>62.375008850000007</v>
      </c>
      <c r="HU26" s="12">
        <v>63.466571504875006</v>
      </c>
      <c r="HV26" s="12">
        <v>64.577236506210312</v>
      </c>
      <c r="HW26" s="12">
        <v>65.707338145068988</v>
      </c>
      <c r="HX26" s="5">
        <v>55.9</v>
      </c>
      <c r="HY26" s="5">
        <v>56.878250000000001</v>
      </c>
      <c r="HZ26" s="5">
        <v>57.873619375000004</v>
      </c>
      <c r="IA26" s="5">
        <v>58.886407714062507</v>
      </c>
      <c r="IB26" s="5">
        <v>59.916919849058601</v>
      </c>
      <c r="IC26" s="13">
        <v>61.434100000000001</v>
      </c>
      <c r="ID26" s="13">
        <v>62.509196750000001</v>
      </c>
      <c r="IE26" s="13">
        <v>63.603107693125004</v>
      </c>
      <c r="IF26" s="13">
        <v>64.716162077754689</v>
      </c>
      <c r="IG26" s="13">
        <v>65.848694914115399</v>
      </c>
      <c r="IH26" s="2">
        <v>57.72</v>
      </c>
      <c r="II26" s="2">
        <v>58.7301</v>
      </c>
      <c r="IJ26" s="2">
        <v>59.757876750000001</v>
      </c>
      <c r="IK26" s="2">
        <v>60.803639593124998</v>
      </c>
      <c r="IL26" s="2">
        <v>61.867703286004684</v>
      </c>
      <c r="IM26" s="12">
        <v>63.434280000000001</v>
      </c>
      <c r="IN26" s="12">
        <v>64.544379899999996</v>
      </c>
      <c r="IO26" s="12">
        <v>65.673906548250002</v>
      </c>
      <c r="IP26" s="12">
        <v>66.823199912844373</v>
      </c>
      <c r="IQ26" s="12">
        <v>67.992605911319146</v>
      </c>
      <c r="IR26" s="5">
        <v>56.78</v>
      </c>
      <c r="IS26" s="5">
        <v>57.773650000000004</v>
      </c>
      <c r="IT26" s="5">
        <v>58.784688875000001</v>
      </c>
      <c r="IU26" s="5">
        <v>59.813420930312503</v>
      </c>
      <c r="IV26" s="5">
        <v>60.86015579659297</v>
      </c>
      <c r="IW26" s="13">
        <v>62.401220000000002</v>
      </c>
      <c r="IX26" s="13">
        <v>63.493241350000005</v>
      </c>
      <c r="IY26" s="13">
        <v>64.604373073624998</v>
      </c>
      <c r="IZ26" s="13">
        <v>65.734949602413437</v>
      </c>
      <c r="JA26" s="13">
        <v>66.885311220455677</v>
      </c>
      <c r="JB26" s="2">
        <v>56.13</v>
      </c>
      <c r="JC26" s="2">
        <v>57.112275000000004</v>
      </c>
      <c r="JD26" s="2">
        <v>58.111739812500005</v>
      </c>
      <c r="JE26" s="2">
        <v>59.128695259218759</v>
      </c>
      <c r="JF26" s="2">
        <v>60.16344742625509</v>
      </c>
      <c r="JG26" s="12">
        <v>61.686870000000006</v>
      </c>
      <c r="JH26" s="12">
        <v>62.766390225000009</v>
      </c>
      <c r="JI26" s="12">
        <v>63.86480205393751</v>
      </c>
      <c r="JJ26" s="12">
        <v>64.982436089881418</v>
      </c>
      <c r="JK26" s="12">
        <v>66.119628721454347</v>
      </c>
      <c r="JL26" s="5">
        <v>56.13</v>
      </c>
      <c r="JM26" s="5">
        <v>57.112275000000004</v>
      </c>
      <c r="JN26" s="5">
        <v>58.111739812500005</v>
      </c>
      <c r="JO26" s="5">
        <v>59.128695259218759</v>
      </c>
      <c r="JP26" s="5">
        <v>60.16344742625509</v>
      </c>
      <c r="JQ26" s="13">
        <v>61.686870000000006</v>
      </c>
      <c r="JR26" s="13">
        <v>62.766390225000009</v>
      </c>
      <c r="JS26" s="13">
        <v>63.86480205393751</v>
      </c>
      <c r="JT26" s="13">
        <v>64.982436089881418</v>
      </c>
      <c r="JU26" s="13">
        <v>66.119628721454347</v>
      </c>
      <c r="JV26" s="2">
        <v>59.31</v>
      </c>
      <c r="JW26" s="2">
        <v>60.347925000000004</v>
      </c>
      <c r="JX26" s="2">
        <v>61.404013687500004</v>
      </c>
      <c r="JY26" s="2">
        <v>62.478583927031252</v>
      </c>
      <c r="JZ26" s="2">
        <v>63.571959145754299</v>
      </c>
      <c r="KA26" s="12">
        <v>65.181690000000003</v>
      </c>
      <c r="KB26" s="12">
        <v>66.32236957500001</v>
      </c>
      <c r="KC26" s="12">
        <v>67.483011042562509</v>
      </c>
      <c r="KD26" s="12">
        <v>68.663963735807357</v>
      </c>
      <c r="KE26" s="12">
        <v>69.865583101183987</v>
      </c>
      <c r="KF26" s="5">
        <v>64.42</v>
      </c>
      <c r="KG26" s="5">
        <v>65.547350000000009</v>
      </c>
      <c r="KH26" s="5">
        <v>66.694428625000015</v>
      </c>
      <c r="KI26" s="5">
        <v>67.861581125937519</v>
      </c>
      <c r="KJ26" s="5">
        <v>69.049158795641432</v>
      </c>
      <c r="KK26" s="13">
        <v>70.797579999999996</v>
      </c>
      <c r="KL26" s="13">
        <v>72.03653765</v>
      </c>
      <c r="KM26" s="13">
        <v>73.297177058874993</v>
      </c>
      <c r="KN26" s="13">
        <v>74.579877657405305</v>
      </c>
      <c r="KO26" s="13">
        <v>75.885025516409897</v>
      </c>
      <c r="KP26" s="2">
        <v>58.25</v>
      </c>
      <c r="KQ26" s="2">
        <v>59.269374999999997</v>
      </c>
      <c r="KR26" s="2">
        <v>60.306589062499995</v>
      </c>
      <c r="KS26" s="2">
        <v>61.361954371093745</v>
      </c>
      <c r="KT26" s="2">
        <v>62.435788572587889</v>
      </c>
      <c r="KU26" s="12">
        <v>64.016750000000002</v>
      </c>
      <c r="KV26" s="12">
        <v>65.137043125000005</v>
      </c>
      <c r="KW26" s="12">
        <v>66.2769413796875</v>
      </c>
      <c r="KX26" s="12">
        <v>67.43678785383203</v>
      </c>
      <c r="KY26" s="12">
        <v>68.616931641274093</v>
      </c>
      <c r="KZ26" s="5">
        <v>55.02</v>
      </c>
      <c r="LA26" s="5">
        <v>55.982850000000006</v>
      </c>
      <c r="LB26" s="5">
        <v>56.962549875000008</v>
      </c>
      <c r="LC26" s="5">
        <v>57.959394497812511</v>
      </c>
      <c r="LD26" s="5">
        <v>58.973683901524232</v>
      </c>
      <c r="LE26" s="13">
        <v>60.466980000000007</v>
      </c>
      <c r="LF26" s="13">
        <v>61.525152150000004</v>
      </c>
      <c r="LG26" s="13">
        <v>62.601842312625003</v>
      </c>
      <c r="LH26" s="13">
        <v>63.697374553095941</v>
      </c>
      <c r="LI26" s="13">
        <v>64.812078607775121</v>
      </c>
      <c r="LJ26" s="2">
        <v>73.48</v>
      </c>
      <c r="LK26" s="2">
        <v>74.765900000000002</v>
      </c>
      <c r="LL26" s="2">
        <v>76.07430325</v>
      </c>
      <c r="LM26" s="2">
        <v>77.405603556874993</v>
      </c>
      <c r="LN26" s="2">
        <v>78.760201619120309</v>
      </c>
      <c r="LO26" s="12">
        <v>80.754519999999999</v>
      </c>
      <c r="LP26" s="12">
        <v>82.167724100000001</v>
      </c>
      <c r="LQ26" s="12">
        <v>83.60565927175</v>
      </c>
      <c r="LR26" s="12">
        <v>85.068758309005631</v>
      </c>
      <c r="LS26" s="12">
        <v>86.557461579413228</v>
      </c>
      <c r="LT26" s="5">
        <v>73.48</v>
      </c>
      <c r="LU26" s="5">
        <v>74.765900000000002</v>
      </c>
      <c r="LV26" s="5">
        <v>76.07430325</v>
      </c>
      <c r="LW26" s="5">
        <v>77.405603556874993</v>
      </c>
      <c r="LX26" s="5">
        <v>78.760201619120309</v>
      </c>
      <c r="LY26" s="11">
        <v>80.754519999999999</v>
      </c>
      <c r="LZ26" s="11">
        <v>82.167724100000001</v>
      </c>
      <c r="MA26" s="11">
        <v>83.60565927175</v>
      </c>
      <c r="MB26" s="11">
        <v>85.068758309005631</v>
      </c>
      <c r="MC26" s="11">
        <v>86.557461579413228</v>
      </c>
    </row>
    <row r="27" spans="1:341" x14ac:dyDescent="0.3">
      <c r="A27" s="7" t="s">
        <v>22</v>
      </c>
      <c r="B27" s="2">
        <v>97.84</v>
      </c>
      <c r="C27" s="2">
        <v>99.552199999999999</v>
      </c>
      <c r="D27" s="2">
        <v>101.2943635</v>
      </c>
      <c r="E27" s="2">
        <v>103.06701486125</v>
      </c>
      <c r="F27" s="2">
        <v>104.87068762132188</v>
      </c>
      <c r="G27" s="12">
        <v>107.52616</v>
      </c>
      <c r="H27" s="12">
        <v>109.40786780000001</v>
      </c>
      <c r="I27" s="12">
        <v>111.32250548650001</v>
      </c>
      <c r="J27" s="12">
        <v>113.27064933251376</v>
      </c>
      <c r="K27" s="24">
        <v>115.25288569583275</v>
      </c>
      <c r="L27" s="5">
        <v>94.9</v>
      </c>
      <c r="M27" s="5">
        <v>96.560750000000013</v>
      </c>
      <c r="N27" s="5">
        <v>98.250563125000014</v>
      </c>
      <c r="O27" s="5">
        <v>99.969947979687518</v>
      </c>
      <c r="P27" s="5">
        <v>101.71942206933205</v>
      </c>
      <c r="Q27" s="13">
        <v>104.29510000000001</v>
      </c>
      <c r="R27" s="13">
        <v>106.12026425000001</v>
      </c>
      <c r="S27" s="13">
        <v>107.977368874375</v>
      </c>
      <c r="T27" s="13">
        <v>109.86697282967657</v>
      </c>
      <c r="U27" s="13">
        <v>111.78964485419591</v>
      </c>
      <c r="V27" s="2">
        <v>99.11</v>
      </c>
      <c r="W27" s="2">
        <v>100.844425</v>
      </c>
      <c r="X27" s="2">
        <v>102.6092024375</v>
      </c>
      <c r="Y27" s="2">
        <v>104.40486348015625</v>
      </c>
      <c r="Z27" s="2">
        <v>106.23194859105898</v>
      </c>
      <c r="AA27" s="12">
        <v>108.92189</v>
      </c>
      <c r="AB27" s="12">
        <v>110.828023075</v>
      </c>
      <c r="AC27" s="12">
        <v>112.7675134788125</v>
      </c>
      <c r="AD27" s="12">
        <v>114.74094496469172</v>
      </c>
      <c r="AE27" s="12">
        <v>116.74891150157383</v>
      </c>
      <c r="AF27" s="5">
        <v>93.34</v>
      </c>
      <c r="AG27" s="5">
        <v>94.97345</v>
      </c>
      <c r="AH27" s="5">
        <v>96.635485375000002</v>
      </c>
      <c r="AI27" s="5">
        <v>98.326606369062503</v>
      </c>
      <c r="AJ27" s="5">
        <v>100.04732198052109</v>
      </c>
      <c r="AK27" s="13">
        <v>102.58066000000001</v>
      </c>
      <c r="AL27" s="13">
        <v>104.37582155000001</v>
      </c>
      <c r="AM27" s="13">
        <v>106.20239842712502</v>
      </c>
      <c r="AN27" s="13">
        <v>108.0609403995997</v>
      </c>
      <c r="AO27" s="13">
        <v>109.9520068565927</v>
      </c>
      <c r="AP27" s="2">
        <v>99.7</v>
      </c>
      <c r="AQ27" s="2">
        <v>101.44475</v>
      </c>
      <c r="AR27" s="2">
        <v>103.220033125</v>
      </c>
      <c r="AS27" s="2">
        <v>105.0263837046875</v>
      </c>
      <c r="AT27" s="2">
        <v>106.86434541951954</v>
      </c>
      <c r="AU27" s="12">
        <v>109.5703</v>
      </c>
      <c r="AV27" s="12">
        <v>111.48778025</v>
      </c>
      <c r="AW27" s="12">
        <v>113.438816404375</v>
      </c>
      <c r="AX27" s="12">
        <v>115.42399569145157</v>
      </c>
      <c r="AY27" s="12">
        <v>117.44391561605197</v>
      </c>
      <c r="AZ27" s="5">
        <v>95.3</v>
      </c>
      <c r="BA27" s="5">
        <v>96.967749999999995</v>
      </c>
      <c r="BB27" s="5">
        <v>98.66468562499999</v>
      </c>
      <c r="BC27" s="5">
        <v>100.39131762343749</v>
      </c>
      <c r="BD27" s="5">
        <v>102.14816568184764</v>
      </c>
      <c r="BE27" s="13">
        <v>104.7347</v>
      </c>
      <c r="BF27" s="13">
        <v>106.56755725000001</v>
      </c>
      <c r="BG27" s="13">
        <v>108.43248950187501</v>
      </c>
      <c r="BH27" s="13">
        <v>110.33005806815783</v>
      </c>
      <c r="BI27" s="13">
        <v>112.26083408435059</v>
      </c>
      <c r="BJ27" s="2">
        <v>94.81</v>
      </c>
      <c r="BK27" s="2">
        <v>96.469175000000007</v>
      </c>
      <c r="BL27" s="2">
        <v>98.157385562500011</v>
      </c>
      <c r="BM27" s="2">
        <v>99.875139809843759</v>
      </c>
      <c r="BN27" s="2">
        <v>101.62295475651602</v>
      </c>
      <c r="BO27" s="12">
        <v>104.19619</v>
      </c>
      <c r="BP27" s="12">
        <v>106.019623325</v>
      </c>
      <c r="BQ27" s="12">
        <v>107.87496673318749</v>
      </c>
      <c r="BR27" s="12">
        <v>109.76277865101827</v>
      </c>
      <c r="BS27" s="12">
        <v>111.68362727741109</v>
      </c>
      <c r="BT27" s="5">
        <v>93.73</v>
      </c>
      <c r="BU27" s="5">
        <v>95.370275000000007</v>
      </c>
      <c r="BV27" s="5">
        <v>97.039254812500005</v>
      </c>
      <c r="BW27" s="5">
        <v>98.73744177171875</v>
      </c>
      <c r="BX27" s="5">
        <v>100.46534700272383</v>
      </c>
      <c r="BY27" s="13">
        <v>103.00927</v>
      </c>
      <c r="BZ27" s="13">
        <v>104.81193222500001</v>
      </c>
      <c r="CA27" s="13">
        <v>106.6461410389375</v>
      </c>
      <c r="CB27" s="13">
        <v>108.5124485071189</v>
      </c>
      <c r="CC27" s="13">
        <v>110.41141635599348</v>
      </c>
      <c r="CD27" s="2">
        <v>96.08</v>
      </c>
      <c r="CE27" s="2">
        <v>97.761399999999995</v>
      </c>
      <c r="CF27" s="2">
        <v>99.472224499999996</v>
      </c>
      <c r="CG27" s="2">
        <v>101.21298842874999</v>
      </c>
      <c r="CH27" s="2">
        <v>102.98421572625313</v>
      </c>
      <c r="CI27" s="12">
        <v>105.59192</v>
      </c>
      <c r="CJ27" s="12">
        <v>107.4397786</v>
      </c>
      <c r="CK27" s="12">
        <v>109.3199747255</v>
      </c>
      <c r="CL27" s="12">
        <v>111.23307428319626</v>
      </c>
      <c r="CM27" s="12">
        <v>113.17965308315219</v>
      </c>
      <c r="CN27" s="5">
        <v>93.24</v>
      </c>
      <c r="CO27" s="5">
        <v>94.87169999999999</v>
      </c>
      <c r="CP27" s="5">
        <v>96.531954749999983</v>
      </c>
      <c r="CQ27" s="5">
        <v>98.221263958124979</v>
      </c>
      <c r="CR27" s="5">
        <v>99.940136077392168</v>
      </c>
      <c r="CS27" s="13">
        <v>102.47076</v>
      </c>
      <c r="CT27" s="13">
        <v>104.2639983</v>
      </c>
      <c r="CU27" s="13">
        <v>106.08861827025</v>
      </c>
      <c r="CV27" s="13">
        <v>107.94516908997937</v>
      </c>
      <c r="CW27" s="13">
        <v>109.83420954905401</v>
      </c>
      <c r="CX27" s="2">
        <v>97.94</v>
      </c>
      <c r="CY27" s="2">
        <v>99.653949999999995</v>
      </c>
      <c r="CZ27" s="2">
        <v>101.39789412499999</v>
      </c>
      <c r="DA27" s="2">
        <v>103.1723572721875</v>
      </c>
      <c r="DB27" s="2">
        <v>104.97787352445079</v>
      </c>
      <c r="DC27" s="12">
        <v>107.63606</v>
      </c>
      <c r="DD27" s="12">
        <v>109.51969105000001</v>
      </c>
      <c r="DE27" s="12">
        <v>111.436285643375</v>
      </c>
      <c r="DF27" s="12">
        <v>113.38642064213407</v>
      </c>
      <c r="DG27" s="12">
        <v>115.37068300337141</v>
      </c>
      <c r="DH27" s="5">
        <v>99.21</v>
      </c>
      <c r="DI27" s="5">
        <v>100.946175</v>
      </c>
      <c r="DJ27" s="5">
        <v>102.71273306249999</v>
      </c>
      <c r="DK27" s="5">
        <v>104.51020589109375</v>
      </c>
      <c r="DL27" s="5">
        <v>106.33913449418789</v>
      </c>
      <c r="DM27" s="13">
        <v>109.03179</v>
      </c>
      <c r="DN27" s="13">
        <v>110.939846325</v>
      </c>
      <c r="DO27" s="13">
        <v>112.8812936356875</v>
      </c>
      <c r="DP27" s="13">
        <v>114.85671627431203</v>
      </c>
      <c r="DQ27" s="13">
        <v>116.8667088091125</v>
      </c>
      <c r="DR27" s="2">
        <v>100.29</v>
      </c>
      <c r="DS27" s="2">
        <v>102.04507500000001</v>
      </c>
      <c r="DT27" s="2">
        <v>103.83086381250001</v>
      </c>
      <c r="DU27" s="2">
        <v>105.64790392921876</v>
      </c>
      <c r="DV27" s="2">
        <v>107.49674224798008</v>
      </c>
      <c r="DW27" s="12">
        <v>110.21871</v>
      </c>
      <c r="DX27" s="12">
        <v>112.147537425</v>
      </c>
      <c r="DY27" s="12">
        <v>114.11011932993749</v>
      </c>
      <c r="DZ27" s="12">
        <v>116.1070464182114</v>
      </c>
      <c r="EA27" s="12">
        <v>118.13891973053009</v>
      </c>
      <c r="EB27" s="5">
        <v>103.12</v>
      </c>
      <c r="EC27" s="5">
        <v>104.9246</v>
      </c>
      <c r="ED27" s="5">
        <v>106.7607805</v>
      </c>
      <c r="EE27" s="5">
        <v>108.62909415874999</v>
      </c>
      <c r="EF27" s="5">
        <v>110.53010330652812</v>
      </c>
      <c r="EG27" s="13">
        <v>113.32888</v>
      </c>
      <c r="EH27" s="13">
        <v>115.3121354</v>
      </c>
      <c r="EI27" s="13">
        <v>117.3300977695</v>
      </c>
      <c r="EJ27" s="13">
        <v>119.38337448046624</v>
      </c>
      <c r="EK27" s="13">
        <v>121.4725835338744</v>
      </c>
      <c r="EL27" s="2">
        <v>92.46</v>
      </c>
      <c r="EM27" s="2">
        <v>94.07804999999999</v>
      </c>
      <c r="EN27" s="2">
        <v>95.724415874999991</v>
      </c>
      <c r="EO27" s="2">
        <v>97.399593152812486</v>
      </c>
      <c r="EP27" s="2">
        <v>99.1040860329867</v>
      </c>
      <c r="EQ27" s="12">
        <v>101.61354</v>
      </c>
      <c r="ER27" s="12">
        <v>103.39177695000001</v>
      </c>
      <c r="ES27" s="12">
        <v>105.201133046625</v>
      </c>
      <c r="ET27" s="12">
        <v>107.04215287494094</v>
      </c>
      <c r="EU27" s="12">
        <v>108.91539055025241</v>
      </c>
      <c r="EV27" s="5">
        <v>91.87</v>
      </c>
      <c r="EW27" s="5">
        <v>93.477725000000007</v>
      </c>
      <c r="EX27" s="5">
        <v>95.113585187500007</v>
      </c>
      <c r="EY27" s="5">
        <v>96.778072928281262</v>
      </c>
      <c r="EZ27" s="5">
        <v>98.471689204526186</v>
      </c>
      <c r="FA27" s="13">
        <v>100.96513</v>
      </c>
      <c r="FB27" s="13">
        <v>102.732019775</v>
      </c>
      <c r="FC27" s="13">
        <v>104.5298301210625</v>
      </c>
      <c r="FD27" s="13">
        <v>106.35910214818109</v>
      </c>
      <c r="FE27" s="13">
        <v>108.22038643577426</v>
      </c>
      <c r="FF27" s="2">
        <v>101.36</v>
      </c>
      <c r="FG27" s="2">
        <v>103.13379999999999</v>
      </c>
      <c r="FH27" s="2">
        <v>104.93864149999999</v>
      </c>
      <c r="FI27" s="2">
        <v>106.77506772624999</v>
      </c>
      <c r="FJ27" s="2">
        <v>108.64363141145937</v>
      </c>
      <c r="FK27" s="12">
        <v>111.39464</v>
      </c>
      <c r="FL27" s="12">
        <v>113.34404619999999</v>
      </c>
      <c r="FM27" s="12">
        <v>115.3275670085</v>
      </c>
      <c r="FN27" s="12">
        <v>117.34579943114875</v>
      </c>
      <c r="FO27" s="12">
        <v>119.39935092119386</v>
      </c>
      <c r="FP27" s="5">
        <v>96.37</v>
      </c>
      <c r="FQ27" s="5">
        <v>98.056475000000006</v>
      </c>
      <c r="FR27" s="5">
        <v>99.772463312500008</v>
      </c>
      <c r="FS27" s="5">
        <v>101.51848142046876</v>
      </c>
      <c r="FT27" s="5">
        <v>103.29505484532696</v>
      </c>
      <c r="FU27" s="13">
        <v>105.91063</v>
      </c>
      <c r="FV27" s="13">
        <v>107.76406602499999</v>
      </c>
      <c r="FW27" s="13">
        <v>109.64993718043749</v>
      </c>
      <c r="FX27" s="13">
        <v>111.56881108109515</v>
      </c>
      <c r="FY27" s="13">
        <v>113.52126527501431</v>
      </c>
      <c r="FZ27" s="2">
        <v>94.51</v>
      </c>
      <c r="GA27" s="2">
        <v>96.163925000000006</v>
      </c>
      <c r="GB27" s="2">
        <v>97.846793687500011</v>
      </c>
      <c r="GC27" s="2">
        <v>99.559112577031257</v>
      </c>
      <c r="GD27" s="2">
        <v>101.3013970471293</v>
      </c>
      <c r="GE27" s="12">
        <v>103.86649</v>
      </c>
      <c r="GF27" s="12">
        <v>105.684153575</v>
      </c>
      <c r="GG27" s="12">
        <v>107.53362626256249</v>
      </c>
      <c r="GH27" s="12">
        <v>109.41546472215734</v>
      </c>
      <c r="GI27" s="12">
        <v>111.33023535479509</v>
      </c>
      <c r="GJ27" s="5">
        <v>96.67</v>
      </c>
      <c r="GK27" s="5">
        <v>98.361725000000007</v>
      </c>
      <c r="GL27" s="5">
        <v>100.08305518750001</v>
      </c>
      <c r="GM27" s="5">
        <v>101.83450865328126</v>
      </c>
      <c r="GN27" s="5">
        <v>103.61661255471368</v>
      </c>
      <c r="GO27" s="13">
        <v>106.24033</v>
      </c>
      <c r="GP27" s="13">
        <v>108.09953577500001</v>
      </c>
      <c r="GQ27" s="13">
        <v>109.9912776510625</v>
      </c>
      <c r="GR27" s="13">
        <v>111.9161250099561</v>
      </c>
      <c r="GS27" s="13">
        <v>113.87465719763034</v>
      </c>
      <c r="GT27" s="2">
        <v>102.24</v>
      </c>
      <c r="GU27" s="2">
        <v>104.02919999999999</v>
      </c>
      <c r="GV27" s="2">
        <v>105.84971099999999</v>
      </c>
      <c r="GW27" s="2">
        <v>107.70208094249999</v>
      </c>
      <c r="GX27" s="2">
        <v>109.58686735899374</v>
      </c>
      <c r="GY27" s="12">
        <v>112.36175999999999</v>
      </c>
      <c r="GZ27" s="12">
        <v>114.32809079999998</v>
      </c>
      <c r="HA27" s="12">
        <v>116.32883238899998</v>
      </c>
      <c r="HB27" s="12">
        <v>118.36458695580748</v>
      </c>
      <c r="HC27" s="12">
        <v>120.43596722753411</v>
      </c>
      <c r="HD27" s="5">
        <v>97.25</v>
      </c>
      <c r="HE27" s="5">
        <v>98.951875000000001</v>
      </c>
      <c r="HF27" s="5">
        <v>100.6835328125</v>
      </c>
      <c r="HG27" s="5">
        <v>102.44549463671875</v>
      </c>
      <c r="HH27" s="5">
        <v>104.23829079286132</v>
      </c>
      <c r="HI27" s="13">
        <v>106.87775000000001</v>
      </c>
      <c r="HJ27" s="13">
        <v>108.74811062500001</v>
      </c>
      <c r="HK27" s="13">
        <v>110.65120256093751</v>
      </c>
      <c r="HL27" s="13">
        <v>112.58759860575391</v>
      </c>
      <c r="HM27" s="13">
        <v>114.55788158135461</v>
      </c>
      <c r="HN27" s="2">
        <v>92.85</v>
      </c>
      <c r="HO27" s="2">
        <v>94.474874999999997</v>
      </c>
      <c r="HP27" s="2">
        <v>96.128185312499994</v>
      </c>
      <c r="HQ27" s="2">
        <v>97.810428555468746</v>
      </c>
      <c r="HR27" s="2">
        <v>99.522111055189455</v>
      </c>
      <c r="HS27" s="12">
        <v>102.04214999999999</v>
      </c>
      <c r="HT27" s="12">
        <v>103.82788762499999</v>
      </c>
      <c r="HU27" s="12">
        <v>105.64487565843748</v>
      </c>
      <c r="HV27" s="12">
        <v>107.49366098246014</v>
      </c>
      <c r="HW27" s="12">
        <v>109.37480004965319</v>
      </c>
      <c r="HX27" s="5">
        <v>93.05</v>
      </c>
      <c r="HY27" s="5">
        <v>94.678375000000003</v>
      </c>
      <c r="HZ27" s="5">
        <v>96.335246562500004</v>
      </c>
      <c r="IA27" s="5">
        <v>98.021113377343752</v>
      </c>
      <c r="IB27" s="5">
        <v>99.736482861447271</v>
      </c>
      <c r="IC27" s="13">
        <v>102.26195</v>
      </c>
      <c r="ID27" s="13">
        <v>104.051534125</v>
      </c>
      <c r="IE27" s="13">
        <v>105.8724359721875</v>
      </c>
      <c r="IF27" s="13">
        <v>107.72520360170078</v>
      </c>
      <c r="IG27" s="13">
        <v>109.61039466473055</v>
      </c>
      <c r="IH27" s="2">
        <v>96.08</v>
      </c>
      <c r="II27" s="2">
        <v>97.761399999999995</v>
      </c>
      <c r="IJ27" s="2">
        <v>99.472224499999996</v>
      </c>
      <c r="IK27" s="2">
        <v>101.21298842874999</v>
      </c>
      <c r="IL27" s="2">
        <v>102.98421572625313</v>
      </c>
      <c r="IM27" s="12">
        <v>105.59192</v>
      </c>
      <c r="IN27" s="12">
        <v>107.4397786</v>
      </c>
      <c r="IO27" s="12">
        <v>109.3199747255</v>
      </c>
      <c r="IP27" s="12">
        <v>111.23307428319626</v>
      </c>
      <c r="IQ27" s="12">
        <v>113.17965308315219</v>
      </c>
      <c r="IR27" s="5">
        <v>94.51</v>
      </c>
      <c r="IS27" s="5">
        <v>96.163925000000006</v>
      </c>
      <c r="IT27" s="5">
        <v>97.846793687500011</v>
      </c>
      <c r="IU27" s="5">
        <v>99.559112577031257</v>
      </c>
      <c r="IV27" s="5">
        <v>101.3013970471293</v>
      </c>
      <c r="IW27" s="13">
        <v>103.86649</v>
      </c>
      <c r="IX27" s="13">
        <v>105.684153575</v>
      </c>
      <c r="IY27" s="13">
        <v>107.53362626256249</v>
      </c>
      <c r="IZ27" s="13">
        <v>109.41546472215734</v>
      </c>
      <c r="JA27" s="13">
        <v>111.33023535479509</v>
      </c>
      <c r="JB27" s="2">
        <v>93.44</v>
      </c>
      <c r="JC27" s="2">
        <v>95.075199999999995</v>
      </c>
      <c r="JD27" s="2">
        <v>96.739015999999992</v>
      </c>
      <c r="JE27" s="2">
        <v>98.431948779999999</v>
      </c>
      <c r="JF27" s="2">
        <v>100.15450788365</v>
      </c>
      <c r="JG27" s="12">
        <v>102.69056</v>
      </c>
      <c r="JH27" s="12">
        <v>104.4876448</v>
      </c>
      <c r="JI27" s="12">
        <v>106.316178584</v>
      </c>
      <c r="JJ27" s="12">
        <v>108.17671170922</v>
      </c>
      <c r="JK27" s="12">
        <v>110.06980416413136</v>
      </c>
      <c r="JL27" s="5">
        <v>93.44</v>
      </c>
      <c r="JM27" s="5">
        <v>95.075199999999995</v>
      </c>
      <c r="JN27" s="5">
        <v>96.739015999999992</v>
      </c>
      <c r="JO27" s="5">
        <v>98.431948779999999</v>
      </c>
      <c r="JP27" s="5">
        <v>100.15450788365</v>
      </c>
      <c r="JQ27" s="13">
        <v>102.69056</v>
      </c>
      <c r="JR27" s="13">
        <v>104.4876448</v>
      </c>
      <c r="JS27" s="13">
        <v>106.316178584</v>
      </c>
      <c r="JT27" s="13">
        <v>108.17671170922</v>
      </c>
      <c r="JU27" s="13">
        <v>110.06980416413136</v>
      </c>
      <c r="JV27" s="2">
        <v>98.72</v>
      </c>
      <c r="JW27" s="2">
        <v>100.44759999999999</v>
      </c>
      <c r="JX27" s="2">
        <v>102.205433</v>
      </c>
      <c r="JY27" s="2">
        <v>103.9940280775</v>
      </c>
      <c r="JZ27" s="2">
        <v>105.81392356885625</v>
      </c>
      <c r="KA27" s="12">
        <v>108.49328</v>
      </c>
      <c r="KB27" s="12">
        <v>110.3919124</v>
      </c>
      <c r="KC27" s="12">
        <v>112.32377086699999</v>
      </c>
      <c r="KD27" s="12">
        <v>114.28943685717249</v>
      </c>
      <c r="KE27" s="12">
        <v>116.28950200217301</v>
      </c>
      <c r="KF27" s="5">
        <v>107.23</v>
      </c>
      <c r="KG27" s="5">
        <v>109.106525</v>
      </c>
      <c r="KH27" s="5">
        <v>111.01588918750001</v>
      </c>
      <c r="KI27" s="5">
        <v>112.95866724828126</v>
      </c>
      <c r="KJ27" s="5">
        <v>114.93544392512618</v>
      </c>
      <c r="KK27" s="13">
        <v>117.84577</v>
      </c>
      <c r="KL27" s="13">
        <v>119.908070975</v>
      </c>
      <c r="KM27" s="13">
        <v>122.00646221706251</v>
      </c>
      <c r="KN27" s="13">
        <v>124.1415753058611</v>
      </c>
      <c r="KO27" s="13">
        <v>126.31405287371366</v>
      </c>
      <c r="KP27" s="2">
        <v>96.96</v>
      </c>
      <c r="KQ27" s="2">
        <v>98.65679999999999</v>
      </c>
      <c r="KR27" s="2">
        <v>100.38329399999999</v>
      </c>
      <c r="KS27" s="2">
        <v>102.140001645</v>
      </c>
      <c r="KT27" s="2">
        <v>103.9274516737875</v>
      </c>
      <c r="KU27" s="12">
        <v>106.55904</v>
      </c>
      <c r="KV27" s="12">
        <v>108.4238232</v>
      </c>
      <c r="KW27" s="12">
        <v>110.321240106</v>
      </c>
      <c r="KX27" s="12">
        <v>112.25186180785501</v>
      </c>
      <c r="KY27" s="12">
        <v>114.21626938949247</v>
      </c>
      <c r="KZ27" s="5">
        <v>91.58</v>
      </c>
      <c r="LA27" s="5">
        <v>93.182649999999995</v>
      </c>
      <c r="LB27" s="5">
        <v>94.813346374999995</v>
      </c>
      <c r="LC27" s="5">
        <v>96.472579936562497</v>
      </c>
      <c r="LD27" s="5">
        <v>98.160850085452338</v>
      </c>
      <c r="LE27" s="13">
        <v>100.64642000000001</v>
      </c>
      <c r="LF27" s="13">
        <v>102.40773235</v>
      </c>
      <c r="LG27" s="13">
        <v>104.199867666125</v>
      </c>
      <c r="LH27" s="13">
        <v>106.02336535028219</v>
      </c>
      <c r="LI27" s="13">
        <v>107.87877424391213</v>
      </c>
      <c r="LJ27" s="2">
        <v>122.3</v>
      </c>
      <c r="LK27" s="2">
        <v>124.44024999999999</v>
      </c>
      <c r="LL27" s="2">
        <v>126.617954375</v>
      </c>
      <c r="LM27" s="2">
        <v>128.83376857656251</v>
      </c>
      <c r="LN27" s="2">
        <v>131.08835952665234</v>
      </c>
      <c r="LO27" s="12">
        <v>134.40770000000001</v>
      </c>
      <c r="LP27" s="12">
        <v>136.75983475000001</v>
      </c>
      <c r="LQ27" s="12">
        <v>139.15313185812502</v>
      </c>
      <c r="LR27" s="12">
        <v>141.58831166564221</v>
      </c>
      <c r="LS27" s="12">
        <v>144.06610711979096</v>
      </c>
      <c r="LT27" s="5">
        <v>122.3</v>
      </c>
      <c r="LU27" s="5">
        <v>124.44024999999999</v>
      </c>
      <c r="LV27" s="5">
        <v>126.617954375</v>
      </c>
      <c r="LW27" s="5">
        <v>128.83376857656251</v>
      </c>
      <c r="LX27" s="5">
        <v>131.08835952665234</v>
      </c>
      <c r="LY27" s="11">
        <v>134.40770000000001</v>
      </c>
      <c r="LZ27" s="11">
        <v>136.75983475000001</v>
      </c>
      <c r="MA27" s="11">
        <v>139.15313185812502</v>
      </c>
      <c r="MB27" s="11">
        <v>141.58831166564221</v>
      </c>
      <c r="MC27" s="11">
        <v>144.06610711979096</v>
      </c>
    </row>
    <row r="28" spans="1:341" x14ac:dyDescent="0.3">
      <c r="A28" s="7" t="s">
        <v>23</v>
      </c>
      <c r="B28" s="2">
        <v>79.25</v>
      </c>
      <c r="C28" s="2">
        <v>80.636875000000003</v>
      </c>
      <c r="D28" s="2">
        <v>82.0480203125</v>
      </c>
      <c r="E28" s="2">
        <v>83.483860667968756</v>
      </c>
      <c r="F28" s="2">
        <v>84.944828229658214</v>
      </c>
      <c r="G28" s="12">
        <v>87.095749999999995</v>
      </c>
      <c r="H28" s="12">
        <v>88.619925624999993</v>
      </c>
      <c r="I28" s="12">
        <v>90.170774323437499</v>
      </c>
      <c r="J28" s="12">
        <v>91.74876287409765</v>
      </c>
      <c r="K28" s="24">
        <v>93.354366224394354</v>
      </c>
      <c r="L28" s="5">
        <v>76.87</v>
      </c>
      <c r="M28" s="5">
        <v>78.215225000000004</v>
      </c>
      <c r="N28" s="5">
        <v>79.583991437500003</v>
      </c>
      <c r="O28" s="5">
        <v>80.976711287656258</v>
      </c>
      <c r="P28" s="5">
        <v>82.393803735190247</v>
      </c>
      <c r="Q28" s="13">
        <v>84.480130000000003</v>
      </c>
      <c r="R28" s="13">
        <v>85.958532274999996</v>
      </c>
      <c r="S28" s="13">
        <v>87.462806589812502</v>
      </c>
      <c r="T28" s="13">
        <v>88.993405705134222</v>
      </c>
      <c r="U28" s="13">
        <v>90.550790304974072</v>
      </c>
      <c r="V28" s="2">
        <v>80.28</v>
      </c>
      <c r="W28" s="2">
        <v>81.684899999999999</v>
      </c>
      <c r="X28" s="2">
        <v>83.114385749999997</v>
      </c>
      <c r="Y28" s="2">
        <v>84.568887500624996</v>
      </c>
      <c r="Z28" s="2">
        <v>86.048843031885937</v>
      </c>
      <c r="AA28" s="12">
        <v>88.227720000000005</v>
      </c>
      <c r="AB28" s="12">
        <v>89.771705100000005</v>
      </c>
      <c r="AC28" s="12">
        <v>91.34270993925</v>
      </c>
      <c r="AD28" s="12">
        <v>92.941207363186876</v>
      </c>
      <c r="AE28" s="12">
        <v>94.567678492042646</v>
      </c>
      <c r="AF28" s="5">
        <v>75.599999999999994</v>
      </c>
      <c r="AG28" s="5">
        <v>76.922999999999988</v>
      </c>
      <c r="AH28" s="5">
        <v>78.26915249999999</v>
      </c>
      <c r="AI28" s="5">
        <v>79.638862668749994</v>
      </c>
      <c r="AJ28" s="5">
        <v>81.032542765453115</v>
      </c>
      <c r="AK28" s="13">
        <v>83.084399999999988</v>
      </c>
      <c r="AL28" s="13">
        <v>84.538376999999983</v>
      </c>
      <c r="AM28" s="13">
        <v>86.017798597499976</v>
      </c>
      <c r="AN28" s="13">
        <v>87.523110072956229</v>
      </c>
      <c r="AO28" s="13">
        <v>89.054764499232959</v>
      </c>
      <c r="AP28" s="2">
        <v>80.760000000000005</v>
      </c>
      <c r="AQ28" s="2">
        <v>82.173300000000012</v>
      </c>
      <c r="AR28" s="2">
        <v>83.611332750000017</v>
      </c>
      <c r="AS28" s="2">
        <v>85.074531073125016</v>
      </c>
      <c r="AT28" s="2">
        <v>86.56333536690471</v>
      </c>
      <c r="AU28" s="12">
        <v>88.755240000000001</v>
      </c>
      <c r="AV28" s="12">
        <v>90.308456699999994</v>
      </c>
      <c r="AW28" s="12">
        <v>91.888854692249993</v>
      </c>
      <c r="AX28" s="12">
        <v>93.496909649364369</v>
      </c>
      <c r="AY28" s="12">
        <v>95.133105568228245</v>
      </c>
      <c r="AZ28" s="5">
        <v>77.19</v>
      </c>
      <c r="BA28" s="5">
        <v>78.540824999999998</v>
      </c>
      <c r="BB28" s="5">
        <v>79.915289437499993</v>
      </c>
      <c r="BC28" s="5">
        <v>81.313807002656247</v>
      </c>
      <c r="BD28" s="5">
        <v>82.736798625202738</v>
      </c>
      <c r="BE28" s="13">
        <v>84.831810000000004</v>
      </c>
      <c r="BF28" s="13">
        <v>86.316366675000012</v>
      </c>
      <c r="BG28" s="13">
        <v>87.826903091812511</v>
      </c>
      <c r="BH28" s="13">
        <v>89.363873895919227</v>
      </c>
      <c r="BI28" s="13">
        <v>90.927741689097815</v>
      </c>
      <c r="BJ28" s="2">
        <v>76.790000000000006</v>
      </c>
      <c r="BK28" s="2">
        <v>78.133825000000002</v>
      </c>
      <c r="BL28" s="2">
        <v>79.501166937500003</v>
      </c>
      <c r="BM28" s="2">
        <v>80.89243735890625</v>
      </c>
      <c r="BN28" s="2">
        <v>82.308055012687106</v>
      </c>
      <c r="BO28" s="12">
        <v>84.392210000000006</v>
      </c>
      <c r="BP28" s="12">
        <v>85.86907367500001</v>
      </c>
      <c r="BQ28" s="12">
        <v>87.371782464312517</v>
      </c>
      <c r="BR28" s="12">
        <v>88.900788657437985</v>
      </c>
      <c r="BS28" s="12">
        <v>90.45655245894315</v>
      </c>
      <c r="BT28" s="5">
        <v>75.92</v>
      </c>
      <c r="BU28" s="5">
        <v>77.248599999999996</v>
      </c>
      <c r="BV28" s="5">
        <v>78.600450499999994</v>
      </c>
      <c r="BW28" s="5">
        <v>79.975958383749997</v>
      </c>
      <c r="BX28" s="5">
        <v>81.375537655465621</v>
      </c>
      <c r="BY28" s="13">
        <v>83.436080000000004</v>
      </c>
      <c r="BZ28" s="13">
        <v>84.896211399999999</v>
      </c>
      <c r="CA28" s="13">
        <v>86.381895099499999</v>
      </c>
      <c r="CB28" s="13">
        <v>87.893578263741247</v>
      </c>
      <c r="CC28" s="13">
        <v>89.431715883356716</v>
      </c>
      <c r="CD28" s="2">
        <v>77.819999999999993</v>
      </c>
      <c r="CE28" s="2">
        <v>79.181849999999997</v>
      </c>
      <c r="CF28" s="2">
        <v>80.567532374999999</v>
      </c>
      <c r="CG28" s="2">
        <v>81.977464191562504</v>
      </c>
      <c r="CH28" s="2">
        <v>83.412069814914844</v>
      </c>
      <c r="CI28" s="12">
        <v>85.524179999999987</v>
      </c>
      <c r="CJ28" s="12">
        <v>87.020853149999994</v>
      </c>
      <c r="CK28" s="12">
        <v>88.543718080124989</v>
      </c>
      <c r="CL28" s="12">
        <v>90.093233146527183</v>
      </c>
      <c r="CM28" s="12">
        <v>91.669864726591413</v>
      </c>
      <c r="CN28" s="5">
        <v>75.53</v>
      </c>
      <c r="CO28" s="5">
        <v>76.851775000000004</v>
      </c>
      <c r="CP28" s="5">
        <v>78.196681062500005</v>
      </c>
      <c r="CQ28" s="5">
        <v>79.565122981093751</v>
      </c>
      <c r="CR28" s="5">
        <v>80.957512633262894</v>
      </c>
      <c r="CS28" s="13">
        <v>83.007469999999998</v>
      </c>
      <c r="CT28" s="13">
        <v>84.460100725000004</v>
      </c>
      <c r="CU28" s="13">
        <v>85.938152487687503</v>
      </c>
      <c r="CV28" s="13">
        <v>87.44207015622203</v>
      </c>
      <c r="CW28" s="13">
        <v>88.97230638395591</v>
      </c>
      <c r="CX28" s="2">
        <v>79.33</v>
      </c>
      <c r="CY28" s="2">
        <v>80.718275000000006</v>
      </c>
      <c r="CZ28" s="2">
        <v>82.130844812500001</v>
      </c>
      <c r="DA28" s="2">
        <v>83.56813459671875</v>
      </c>
      <c r="DB28" s="2">
        <v>85.030576952161326</v>
      </c>
      <c r="DC28" s="12">
        <v>87.183669999999992</v>
      </c>
      <c r="DD28" s="12">
        <v>88.709384224999994</v>
      </c>
      <c r="DE28" s="12">
        <v>90.261798448937498</v>
      </c>
      <c r="DF28" s="12">
        <v>91.841379921793902</v>
      </c>
      <c r="DG28" s="12">
        <v>93.44860407042529</v>
      </c>
      <c r="DH28" s="5">
        <v>80.36</v>
      </c>
      <c r="DI28" s="5">
        <v>81.766300000000001</v>
      </c>
      <c r="DJ28" s="5">
        <v>83.197210249999998</v>
      </c>
      <c r="DK28" s="5">
        <v>84.653161429375004</v>
      </c>
      <c r="DL28" s="5">
        <v>86.134591754389064</v>
      </c>
      <c r="DM28" s="13">
        <v>88.315640000000002</v>
      </c>
      <c r="DN28" s="13">
        <v>89.861163700000006</v>
      </c>
      <c r="DO28" s="13">
        <v>91.433734064750013</v>
      </c>
      <c r="DP28" s="13">
        <v>93.033824410883142</v>
      </c>
      <c r="DQ28" s="13">
        <v>94.661916338073596</v>
      </c>
      <c r="DR28" s="2">
        <v>81.23</v>
      </c>
      <c r="DS28" s="2">
        <v>82.651525000000007</v>
      </c>
      <c r="DT28" s="2">
        <v>84.097926687500006</v>
      </c>
      <c r="DU28" s="2">
        <v>85.569640404531256</v>
      </c>
      <c r="DV28" s="2">
        <v>87.067109111610549</v>
      </c>
      <c r="DW28" s="12">
        <v>89.271770000000004</v>
      </c>
      <c r="DX28" s="12">
        <v>90.834025975000003</v>
      </c>
      <c r="DY28" s="12">
        <v>92.423621429562502</v>
      </c>
      <c r="DZ28" s="12">
        <v>94.041034804579851</v>
      </c>
      <c r="EA28" s="12">
        <v>95.686752913660001</v>
      </c>
      <c r="EB28" s="5">
        <v>83.53</v>
      </c>
      <c r="EC28" s="5">
        <v>84.991775000000004</v>
      </c>
      <c r="ED28" s="5">
        <v>86.479131062500002</v>
      </c>
      <c r="EE28" s="5">
        <v>87.992515856093746</v>
      </c>
      <c r="EF28" s="5">
        <v>89.532384883575389</v>
      </c>
      <c r="EG28" s="13">
        <v>91.799469999999999</v>
      </c>
      <c r="EH28" s="13">
        <v>93.405960725</v>
      </c>
      <c r="EI28" s="13">
        <v>95.0405650376875</v>
      </c>
      <c r="EJ28" s="13">
        <v>96.703774925847028</v>
      </c>
      <c r="EK28" s="13">
        <v>98.396090987049348</v>
      </c>
      <c r="EL28" s="2">
        <v>74.89</v>
      </c>
      <c r="EM28" s="2">
        <v>76.200575000000001</v>
      </c>
      <c r="EN28" s="2">
        <v>77.534085062499997</v>
      </c>
      <c r="EO28" s="2">
        <v>78.890931551093743</v>
      </c>
      <c r="EP28" s="2">
        <v>80.271522853237883</v>
      </c>
      <c r="EQ28" s="12">
        <v>82.304109999999994</v>
      </c>
      <c r="ER28" s="12">
        <v>83.744431925000001</v>
      </c>
      <c r="ES28" s="12">
        <v>85.209959483687499</v>
      </c>
      <c r="ET28" s="12">
        <v>86.701133774652035</v>
      </c>
      <c r="EU28" s="12">
        <v>88.218403615708439</v>
      </c>
      <c r="EV28" s="5">
        <v>74.42</v>
      </c>
      <c r="EW28" s="5">
        <v>75.722350000000006</v>
      </c>
      <c r="EX28" s="5">
        <v>77.047491125000008</v>
      </c>
      <c r="EY28" s="5">
        <v>78.395822219687503</v>
      </c>
      <c r="EZ28" s="5">
        <v>79.76774910853203</v>
      </c>
      <c r="FA28" s="13">
        <v>81.787580000000005</v>
      </c>
      <c r="FB28" s="13">
        <v>83.218862650000005</v>
      </c>
      <c r="FC28" s="13">
        <v>84.675192746375004</v>
      </c>
      <c r="FD28" s="13">
        <v>86.157008619436567</v>
      </c>
      <c r="FE28" s="13">
        <v>87.664756270276712</v>
      </c>
      <c r="FF28" s="2">
        <v>82.1</v>
      </c>
      <c r="FG28" s="2">
        <v>83.536749999999998</v>
      </c>
      <c r="FH28" s="2">
        <v>84.998643125000001</v>
      </c>
      <c r="FI28" s="2">
        <v>86.486119379687494</v>
      </c>
      <c r="FJ28" s="2">
        <v>87.99962646883202</v>
      </c>
      <c r="FK28" s="12">
        <v>90.227899999999991</v>
      </c>
      <c r="FL28" s="12">
        <v>91.806888249999986</v>
      </c>
      <c r="FM28" s="12">
        <v>93.413508794374991</v>
      </c>
      <c r="FN28" s="12">
        <v>95.048245198276547</v>
      </c>
      <c r="FO28" s="12">
        <v>96.711589489246393</v>
      </c>
      <c r="FP28" s="5">
        <v>78.06</v>
      </c>
      <c r="FQ28" s="5">
        <v>79.426050000000004</v>
      </c>
      <c r="FR28" s="5">
        <v>80.816005875000002</v>
      </c>
      <c r="FS28" s="5">
        <v>82.2302859778125</v>
      </c>
      <c r="FT28" s="5">
        <v>83.669315982424223</v>
      </c>
      <c r="FU28" s="13">
        <v>85.787940000000006</v>
      </c>
      <c r="FV28" s="13">
        <v>87.289228950000009</v>
      </c>
      <c r="FW28" s="13">
        <v>88.816790456625014</v>
      </c>
      <c r="FX28" s="13">
        <v>90.371084289615951</v>
      </c>
      <c r="FY28" s="13">
        <v>91.952578264684234</v>
      </c>
      <c r="FZ28" s="2">
        <v>76.56</v>
      </c>
      <c r="GA28" s="2">
        <v>77.899799999999999</v>
      </c>
      <c r="GB28" s="2">
        <v>79.263046500000002</v>
      </c>
      <c r="GC28" s="2">
        <v>80.650149813750005</v>
      </c>
      <c r="GD28" s="2">
        <v>82.061527435490632</v>
      </c>
      <c r="GE28" s="12">
        <v>84.139440000000008</v>
      </c>
      <c r="GF28" s="12">
        <v>85.611880200000002</v>
      </c>
      <c r="GG28" s="12">
        <v>87.110088103500004</v>
      </c>
      <c r="GH28" s="12">
        <v>88.634514645311256</v>
      </c>
      <c r="GI28" s="12">
        <v>90.185618651604202</v>
      </c>
      <c r="GJ28" s="5">
        <v>78.3</v>
      </c>
      <c r="GK28" s="5">
        <v>79.670249999999996</v>
      </c>
      <c r="GL28" s="5">
        <v>81.064479374999991</v>
      </c>
      <c r="GM28" s="5">
        <v>82.483107764062495</v>
      </c>
      <c r="GN28" s="5">
        <v>83.926562149933588</v>
      </c>
      <c r="GO28" s="13">
        <v>86.051699999999997</v>
      </c>
      <c r="GP28" s="13">
        <v>87.557604749999996</v>
      </c>
      <c r="GQ28" s="13">
        <v>89.089862833124997</v>
      </c>
      <c r="GR28" s="13">
        <v>90.64893543270469</v>
      </c>
      <c r="GS28" s="13">
        <v>92.235291802777027</v>
      </c>
      <c r="GT28" s="2">
        <v>82.82</v>
      </c>
      <c r="GU28" s="2">
        <v>84.269349999999989</v>
      </c>
      <c r="GV28" s="2">
        <v>85.744063624999995</v>
      </c>
      <c r="GW28" s="2">
        <v>87.244584738437496</v>
      </c>
      <c r="GX28" s="2">
        <v>88.771364971360157</v>
      </c>
      <c r="GY28" s="12">
        <v>91.019179999999992</v>
      </c>
      <c r="GZ28" s="12">
        <v>92.612015649999989</v>
      </c>
      <c r="HA28" s="12">
        <v>94.232725923874995</v>
      </c>
      <c r="HB28" s="12">
        <v>95.881798627542807</v>
      </c>
      <c r="HC28" s="12">
        <v>97.559730103524799</v>
      </c>
      <c r="HD28" s="5">
        <v>78.77</v>
      </c>
      <c r="HE28" s="5">
        <v>80.148474999999991</v>
      </c>
      <c r="HF28" s="5">
        <v>81.551073312499994</v>
      </c>
      <c r="HG28" s="5">
        <v>82.97821709546875</v>
      </c>
      <c r="HH28" s="5">
        <v>84.430335894639455</v>
      </c>
      <c r="HI28" s="13">
        <v>86.56823</v>
      </c>
      <c r="HJ28" s="13">
        <v>88.083174025000005</v>
      </c>
      <c r="HK28" s="13">
        <v>89.624629570437506</v>
      </c>
      <c r="HL28" s="13">
        <v>91.193060587920158</v>
      </c>
      <c r="HM28" s="13">
        <v>92.788939148208755</v>
      </c>
      <c r="HN28" s="2">
        <v>75.209999999999994</v>
      </c>
      <c r="HO28" s="2">
        <v>76.526174999999995</v>
      </c>
      <c r="HP28" s="2">
        <v>77.865383062500001</v>
      </c>
      <c r="HQ28" s="2">
        <v>79.228027266093747</v>
      </c>
      <c r="HR28" s="2">
        <v>80.614517743250389</v>
      </c>
      <c r="HS28" s="12">
        <v>82.655789999999996</v>
      </c>
      <c r="HT28" s="12">
        <v>84.102266325000002</v>
      </c>
      <c r="HU28" s="12">
        <v>85.574055985687508</v>
      </c>
      <c r="HV28" s="12">
        <v>87.07160196543704</v>
      </c>
      <c r="HW28" s="12">
        <v>88.595354999832182</v>
      </c>
      <c r="HX28" s="5">
        <v>75.37</v>
      </c>
      <c r="HY28" s="5">
        <v>76.688974999999999</v>
      </c>
      <c r="HZ28" s="5">
        <v>78.031032062500003</v>
      </c>
      <c r="IA28" s="5">
        <v>79.396575123593749</v>
      </c>
      <c r="IB28" s="5">
        <v>80.786015188256641</v>
      </c>
      <c r="IC28" s="13">
        <v>82.831630000000004</v>
      </c>
      <c r="ID28" s="13">
        <v>84.281183525000003</v>
      </c>
      <c r="IE28" s="13">
        <v>85.756104236687506</v>
      </c>
      <c r="IF28" s="13">
        <v>87.256836060829542</v>
      </c>
      <c r="IG28" s="13">
        <v>88.783830691894053</v>
      </c>
      <c r="IH28" s="2">
        <v>77.819999999999993</v>
      </c>
      <c r="II28" s="2">
        <v>79.181849999999997</v>
      </c>
      <c r="IJ28" s="2">
        <v>80.567532374999999</v>
      </c>
      <c r="IK28" s="2">
        <v>81.977464191562504</v>
      </c>
      <c r="IL28" s="2">
        <v>83.412069814914844</v>
      </c>
      <c r="IM28" s="12">
        <v>85.524179999999987</v>
      </c>
      <c r="IN28" s="12">
        <v>87.020853149999994</v>
      </c>
      <c r="IO28" s="12">
        <v>88.543718080124989</v>
      </c>
      <c r="IP28" s="12">
        <v>90.093233146527183</v>
      </c>
      <c r="IQ28" s="12">
        <v>91.669864726591413</v>
      </c>
      <c r="IR28" s="5">
        <v>76.56</v>
      </c>
      <c r="IS28" s="5">
        <v>77.899799999999999</v>
      </c>
      <c r="IT28" s="5">
        <v>79.263046500000002</v>
      </c>
      <c r="IU28" s="5">
        <v>80.650149813750005</v>
      </c>
      <c r="IV28" s="5">
        <v>82.061527435490632</v>
      </c>
      <c r="IW28" s="13">
        <v>84.139440000000008</v>
      </c>
      <c r="IX28" s="13">
        <v>85.611880200000002</v>
      </c>
      <c r="IY28" s="13">
        <v>87.110088103500004</v>
      </c>
      <c r="IZ28" s="13">
        <v>88.634514645311256</v>
      </c>
      <c r="JA28" s="13">
        <v>90.185618651604202</v>
      </c>
      <c r="JB28" s="2">
        <v>75.680000000000007</v>
      </c>
      <c r="JC28" s="2">
        <v>77.004400000000004</v>
      </c>
      <c r="JD28" s="2">
        <v>78.351977000000005</v>
      </c>
      <c r="JE28" s="2">
        <v>79.723136597500002</v>
      </c>
      <c r="JF28" s="2">
        <v>81.118291487956256</v>
      </c>
      <c r="JG28" s="12">
        <v>83.172320000000013</v>
      </c>
      <c r="JH28" s="12">
        <v>84.627835600000012</v>
      </c>
      <c r="JI28" s="12">
        <v>86.108822723000017</v>
      </c>
      <c r="JJ28" s="12">
        <v>87.615727120652522</v>
      </c>
      <c r="JK28" s="12">
        <v>89.149002345263938</v>
      </c>
      <c r="JL28" s="5">
        <v>75.680000000000007</v>
      </c>
      <c r="JM28" s="5">
        <v>77.004400000000004</v>
      </c>
      <c r="JN28" s="5">
        <v>78.351977000000005</v>
      </c>
      <c r="JO28" s="5">
        <v>79.723136597500002</v>
      </c>
      <c r="JP28" s="5">
        <v>81.118291487956256</v>
      </c>
      <c r="JQ28" s="13">
        <v>83.172320000000013</v>
      </c>
      <c r="JR28" s="13">
        <v>84.627835600000012</v>
      </c>
      <c r="JS28" s="13">
        <v>86.108822723000017</v>
      </c>
      <c r="JT28" s="13">
        <v>87.615727120652522</v>
      </c>
      <c r="JU28" s="13">
        <v>89.149002345263938</v>
      </c>
      <c r="JV28" s="2">
        <v>79.959999999999994</v>
      </c>
      <c r="JW28" s="2">
        <v>81.35929999999999</v>
      </c>
      <c r="JX28" s="2">
        <v>82.783087749999993</v>
      </c>
      <c r="JY28" s="2">
        <v>84.231791785624992</v>
      </c>
      <c r="JZ28" s="2">
        <v>85.705848141873432</v>
      </c>
      <c r="KA28" s="12">
        <v>87.876039999999989</v>
      </c>
      <c r="KB28" s="12">
        <v>89.41387069999999</v>
      </c>
      <c r="KC28" s="12">
        <v>90.97861343724999</v>
      </c>
      <c r="KD28" s="12">
        <v>92.570739172401872</v>
      </c>
      <c r="KE28" s="12">
        <v>94.190727107918903</v>
      </c>
      <c r="KF28" s="5">
        <v>86.86</v>
      </c>
      <c r="KG28" s="5">
        <v>88.380049999999997</v>
      </c>
      <c r="KH28" s="5">
        <v>89.926700874999995</v>
      </c>
      <c r="KI28" s="5">
        <v>91.50041814031249</v>
      </c>
      <c r="KJ28" s="5">
        <v>93.101675457767954</v>
      </c>
      <c r="KK28" s="13">
        <v>95.459140000000005</v>
      </c>
      <c r="KL28" s="13">
        <v>97.129674950000009</v>
      </c>
      <c r="KM28" s="13">
        <v>98.829444261625014</v>
      </c>
      <c r="KN28" s="13">
        <v>100.55895953620345</v>
      </c>
      <c r="KO28" s="13">
        <v>102.318741328087</v>
      </c>
      <c r="KP28" s="2">
        <v>78.540000000000006</v>
      </c>
      <c r="KQ28" s="2">
        <v>79.914450000000002</v>
      </c>
      <c r="KR28" s="2">
        <v>81.312952875000008</v>
      </c>
      <c r="KS28" s="2">
        <v>82.735929550312505</v>
      </c>
      <c r="KT28" s="2">
        <v>84.183808317442981</v>
      </c>
      <c r="KU28" s="12">
        <v>86.315460000000002</v>
      </c>
      <c r="KV28" s="12">
        <v>87.825980549999997</v>
      </c>
      <c r="KW28" s="12">
        <v>89.362935209624993</v>
      </c>
      <c r="KX28" s="12">
        <v>90.926786575793429</v>
      </c>
      <c r="KY28" s="12">
        <v>92.51800534086982</v>
      </c>
      <c r="KZ28" s="5">
        <v>74.180000000000007</v>
      </c>
      <c r="LA28" s="5">
        <v>75.478150000000014</v>
      </c>
      <c r="LB28" s="5">
        <v>76.799017625000019</v>
      </c>
      <c r="LC28" s="5">
        <v>78.143000433437521</v>
      </c>
      <c r="LD28" s="5">
        <v>79.510502941022679</v>
      </c>
      <c r="LE28" s="13">
        <v>81.523820000000001</v>
      </c>
      <c r="LF28" s="13">
        <v>82.950486850000004</v>
      </c>
      <c r="LG28" s="13">
        <v>84.402120369875007</v>
      </c>
      <c r="LH28" s="13">
        <v>85.879157476347814</v>
      </c>
      <c r="LI28" s="13">
        <v>87.382042732183905</v>
      </c>
      <c r="LJ28" s="2">
        <v>99.06</v>
      </c>
      <c r="LK28" s="2">
        <v>100.79355</v>
      </c>
      <c r="LL28" s="2">
        <v>102.55743712499999</v>
      </c>
      <c r="LM28" s="2">
        <v>104.3521922746875</v>
      </c>
      <c r="LN28" s="2">
        <v>106.17835563949453</v>
      </c>
      <c r="LO28" s="12">
        <v>108.86694</v>
      </c>
      <c r="LP28" s="12">
        <v>110.77211145</v>
      </c>
      <c r="LQ28" s="12">
        <v>112.710623400375</v>
      </c>
      <c r="LR28" s="12">
        <v>114.68305930988156</v>
      </c>
      <c r="LS28" s="12">
        <v>116.69001284780448</v>
      </c>
      <c r="LT28" s="5">
        <v>99.06</v>
      </c>
      <c r="LU28" s="5">
        <v>100.79355</v>
      </c>
      <c r="LV28" s="5">
        <v>102.55743712499999</v>
      </c>
      <c r="LW28" s="5">
        <v>104.3521922746875</v>
      </c>
      <c r="LX28" s="5">
        <v>106.17835563949453</v>
      </c>
      <c r="LY28" s="11">
        <v>108.86694</v>
      </c>
      <c r="LZ28" s="11">
        <v>110.77211145</v>
      </c>
      <c r="MA28" s="11">
        <v>112.710623400375</v>
      </c>
      <c r="MB28" s="11">
        <v>114.68305930988156</v>
      </c>
      <c r="MC28" s="11">
        <v>116.69001284780448</v>
      </c>
    </row>
    <row r="29" spans="1:341" x14ac:dyDescent="0.3">
      <c r="A29" s="7" t="s">
        <v>24</v>
      </c>
      <c r="B29" s="2">
        <v>98.21</v>
      </c>
      <c r="C29" s="2">
        <v>99.928674999999998</v>
      </c>
      <c r="D29" s="2">
        <v>101.6774268125</v>
      </c>
      <c r="E29" s="2">
        <v>103.45678178171875</v>
      </c>
      <c r="F29" s="2">
        <v>105.26727546289882</v>
      </c>
      <c r="G29" s="12">
        <v>107.93279</v>
      </c>
      <c r="H29" s="12">
        <v>109.821613825</v>
      </c>
      <c r="I29" s="12">
        <v>111.74349206693751</v>
      </c>
      <c r="J29" s="12">
        <v>113.69900317810891</v>
      </c>
      <c r="K29" s="24">
        <v>115.68873573372582</v>
      </c>
      <c r="L29" s="5">
        <v>95.26</v>
      </c>
      <c r="M29" s="5">
        <v>96.927050000000008</v>
      </c>
      <c r="N29" s="5">
        <v>98.623273375000011</v>
      </c>
      <c r="O29" s="5">
        <v>100.34918065906251</v>
      </c>
      <c r="P29" s="5">
        <v>102.10529132059611</v>
      </c>
      <c r="Q29" s="13">
        <v>104.69074000000001</v>
      </c>
      <c r="R29" s="13">
        <v>106.52282795000001</v>
      </c>
      <c r="S29" s="13">
        <v>108.386977439125</v>
      </c>
      <c r="T29" s="13">
        <v>110.28374954430969</v>
      </c>
      <c r="U29" s="13">
        <v>112.2137151613351</v>
      </c>
      <c r="V29" s="2">
        <v>99.49</v>
      </c>
      <c r="W29" s="2">
        <v>101.23107499999999</v>
      </c>
      <c r="X29" s="2">
        <v>103.00261881249999</v>
      </c>
      <c r="Y29" s="2">
        <v>104.80516464171873</v>
      </c>
      <c r="Z29" s="2">
        <v>106.63925502294882</v>
      </c>
      <c r="AA29" s="12">
        <v>109.33950999999999</v>
      </c>
      <c r="AB29" s="12">
        <v>111.25295142499999</v>
      </c>
      <c r="AC29" s="12">
        <v>113.19987807493749</v>
      </c>
      <c r="AD29" s="12">
        <v>115.1808759412489</v>
      </c>
      <c r="AE29" s="12">
        <v>117.19654127022075</v>
      </c>
      <c r="AF29" s="5">
        <v>93.69</v>
      </c>
      <c r="AG29" s="5">
        <v>95.329574999999991</v>
      </c>
      <c r="AH29" s="5">
        <v>96.997842562499997</v>
      </c>
      <c r="AI29" s="5">
        <v>98.695304807343746</v>
      </c>
      <c r="AJ29" s="5">
        <v>100.42247264147227</v>
      </c>
      <c r="AK29" s="13">
        <v>102.96531</v>
      </c>
      <c r="AL29" s="13">
        <v>104.76720292500001</v>
      </c>
      <c r="AM29" s="13">
        <v>106.60062897618751</v>
      </c>
      <c r="AN29" s="13">
        <v>108.46613998327079</v>
      </c>
      <c r="AO29" s="13">
        <v>110.36429743297803</v>
      </c>
      <c r="AP29" s="2">
        <v>100.08</v>
      </c>
      <c r="AQ29" s="2">
        <v>101.8314</v>
      </c>
      <c r="AR29" s="2">
        <v>103.6134495</v>
      </c>
      <c r="AS29" s="2">
        <v>105.42668486625</v>
      </c>
      <c r="AT29" s="2">
        <v>107.27165185140937</v>
      </c>
      <c r="AU29" s="12">
        <v>109.98792</v>
      </c>
      <c r="AV29" s="12">
        <v>111.9127086</v>
      </c>
      <c r="AW29" s="12">
        <v>113.8711810005</v>
      </c>
      <c r="AX29" s="12">
        <v>115.86392666800876</v>
      </c>
      <c r="AY29" s="12">
        <v>117.89154538469892</v>
      </c>
      <c r="AZ29" s="5">
        <v>95.66</v>
      </c>
      <c r="BA29" s="5">
        <v>97.334049999999991</v>
      </c>
      <c r="BB29" s="5">
        <v>99.037395874999987</v>
      </c>
      <c r="BC29" s="5">
        <v>100.77055030281248</v>
      </c>
      <c r="BD29" s="5">
        <v>102.5340349331117</v>
      </c>
      <c r="BE29" s="13">
        <v>105.13033999999999</v>
      </c>
      <c r="BF29" s="13">
        <v>106.97012094999999</v>
      </c>
      <c r="BG29" s="13">
        <v>108.842098066625</v>
      </c>
      <c r="BH29" s="13">
        <v>110.74683478279094</v>
      </c>
      <c r="BI29" s="13">
        <v>112.68490439148978</v>
      </c>
      <c r="BJ29" s="2">
        <v>95.17</v>
      </c>
      <c r="BK29" s="2">
        <v>96.835475000000002</v>
      </c>
      <c r="BL29" s="2">
        <v>98.530095812500008</v>
      </c>
      <c r="BM29" s="2">
        <v>100.25437248921875</v>
      </c>
      <c r="BN29" s="2">
        <v>102.00882400778008</v>
      </c>
      <c r="BO29" s="12">
        <v>104.59183</v>
      </c>
      <c r="BP29" s="12">
        <v>106.422187025</v>
      </c>
      <c r="BQ29" s="12">
        <v>108.28457529793749</v>
      </c>
      <c r="BR29" s="12">
        <v>110.1795553656514</v>
      </c>
      <c r="BS29" s="12">
        <v>112.10769758455029</v>
      </c>
      <c r="BT29" s="5">
        <v>94.09</v>
      </c>
      <c r="BU29" s="5">
        <v>95.736575000000002</v>
      </c>
      <c r="BV29" s="5">
        <v>97.411965062500002</v>
      </c>
      <c r="BW29" s="5">
        <v>99.116674451093758</v>
      </c>
      <c r="BX29" s="5">
        <v>100.8512162539879</v>
      </c>
      <c r="BY29" s="13">
        <v>103.40491</v>
      </c>
      <c r="BZ29" s="13">
        <v>105.21449592499999</v>
      </c>
      <c r="CA29" s="13">
        <v>107.05574960368749</v>
      </c>
      <c r="CB29" s="13">
        <v>108.92922522175202</v>
      </c>
      <c r="CC29" s="13">
        <v>110.83548666313268</v>
      </c>
      <c r="CD29" s="2">
        <v>96.44</v>
      </c>
      <c r="CE29" s="2">
        <v>98.127700000000004</v>
      </c>
      <c r="CF29" s="2">
        <v>99.844934750000007</v>
      </c>
      <c r="CG29" s="2">
        <v>101.592221108125</v>
      </c>
      <c r="CH29" s="2">
        <v>103.37008497751719</v>
      </c>
      <c r="CI29" s="12">
        <v>105.98756</v>
      </c>
      <c r="CJ29" s="12">
        <v>107.8423423</v>
      </c>
      <c r="CK29" s="12">
        <v>109.72958329025001</v>
      </c>
      <c r="CL29" s="12">
        <v>111.64985099782938</v>
      </c>
      <c r="CM29" s="12">
        <v>113.60372339029139</v>
      </c>
      <c r="CN29" s="5">
        <v>93.59</v>
      </c>
      <c r="CO29" s="5">
        <v>95.22782500000001</v>
      </c>
      <c r="CP29" s="5">
        <v>96.894311937500007</v>
      </c>
      <c r="CQ29" s="5">
        <v>98.58996239640625</v>
      </c>
      <c r="CR29" s="5">
        <v>100.31528673834336</v>
      </c>
      <c r="CS29" s="13">
        <v>102.85541000000001</v>
      </c>
      <c r="CT29" s="13">
        <v>104.65537967500001</v>
      </c>
      <c r="CU29" s="13">
        <v>106.48684881931251</v>
      </c>
      <c r="CV29" s="13">
        <v>108.35036867365048</v>
      </c>
      <c r="CW29" s="13">
        <v>110.24650012543937</v>
      </c>
      <c r="CX29" s="2">
        <v>98.31</v>
      </c>
      <c r="CY29" s="2">
        <v>100.03042500000001</v>
      </c>
      <c r="CZ29" s="2">
        <v>101.78095743750001</v>
      </c>
      <c r="DA29" s="2">
        <v>103.56212419265626</v>
      </c>
      <c r="DB29" s="2">
        <v>105.37446136602775</v>
      </c>
      <c r="DC29" s="12">
        <v>108.04269000000001</v>
      </c>
      <c r="DD29" s="12">
        <v>109.93343707500001</v>
      </c>
      <c r="DE29" s="12">
        <v>111.85727222381252</v>
      </c>
      <c r="DF29" s="12">
        <v>113.81477448772924</v>
      </c>
      <c r="DG29" s="12">
        <v>115.8065330412645</v>
      </c>
      <c r="DH29" s="5">
        <v>99.58</v>
      </c>
      <c r="DI29" s="5">
        <v>101.32265</v>
      </c>
      <c r="DJ29" s="5">
        <v>103.09579637499999</v>
      </c>
      <c r="DK29" s="5">
        <v>104.89997281156249</v>
      </c>
      <c r="DL29" s="5">
        <v>106.73572233576483</v>
      </c>
      <c r="DM29" s="13">
        <v>109.43841999999999</v>
      </c>
      <c r="DN29" s="13">
        <v>111.35359235</v>
      </c>
      <c r="DO29" s="13">
        <v>113.302280216125</v>
      </c>
      <c r="DP29" s="13">
        <v>115.28507011990719</v>
      </c>
      <c r="DQ29" s="13">
        <v>117.30255884700557</v>
      </c>
      <c r="DR29" s="2">
        <v>100.67</v>
      </c>
      <c r="DS29" s="2">
        <v>102.431725</v>
      </c>
      <c r="DT29" s="2">
        <v>104.2242801875</v>
      </c>
      <c r="DU29" s="2">
        <v>106.04820509078125</v>
      </c>
      <c r="DV29" s="2">
        <v>107.90404867986993</v>
      </c>
      <c r="DW29" s="12">
        <v>110.63633</v>
      </c>
      <c r="DX29" s="12">
        <v>112.572465775</v>
      </c>
      <c r="DY29" s="12">
        <v>114.5424839260625</v>
      </c>
      <c r="DZ29" s="12">
        <v>116.54697739476859</v>
      </c>
      <c r="EA29" s="12">
        <v>118.58654949917704</v>
      </c>
      <c r="EB29" s="5">
        <v>103.51</v>
      </c>
      <c r="EC29" s="5">
        <v>105.321425</v>
      </c>
      <c r="ED29" s="5">
        <v>107.1645499375</v>
      </c>
      <c r="EE29" s="5">
        <v>109.03992956140625</v>
      </c>
      <c r="EF29" s="5">
        <v>110.94812832873086</v>
      </c>
      <c r="EG29" s="13">
        <v>113.75749</v>
      </c>
      <c r="EH29" s="13">
        <v>115.748246075</v>
      </c>
      <c r="EI29" s="13">
        <v>117.7738403813125</v>
      </c>
      <c r="EJ29" s="13">
        <v>119.83488258798546</v>
      </c>
      <c r="EK29" s="13">
        <v>121.93199303327521</v>
      </c>
      <c r="EL29" s="2">
        <v>92.81</v>
      </c>
      <c r="EM29" s="2">
        <v>94.434174999999996</v>
      </c>
      <c r="EN29" s="2">
        <v>96.086773062500001</v>
      </c>
      <c r="EO29" s="2">
        <v>97.768291591093757</v>
      </c>
      <c r="EP29" s="2">
        <v>99.479236693937892</v>
      </c>
      <c r="EQ29" s="12">
        <v>101.99819000000001</v>
      </c>
      <c r="ER29" s="12">
        <v>103.783158325</v>
      </c>
      <c r="ES29" s="12">
        <v>105.59936359568751</v>
      </c>
      <c r="ET29" s="12">
        <v>107.44735245861204</v>
      </c>
      <c r="EU29" s="12">
        <v>109.32768112663776</v>
      </c>
      <c r="EV29" s="5">
        <v>92.22</v>
      </c>
      <c r="EW29" s="5">
        <v>93.833849999999998</v>
      </c>
      <c r="EX29" s="5">
        <v>95.475942375000002</v>
      </c>
      <c r="EY29" s="5">
        <v>97.146771366562504</v>
      </c>
      <c r="EZ29" s="5">
        <v>98.846839865477349</v>
      </c>
      <c r="FA29" s="13">
        <v>101.34978</v>
      </c>
      <c r="FB29" s="13">
        <v>103.12340114999999</v>
      </c>
      <c r="FC29" s="13">
        <v>104.92806067012499</v>
      </c>
      <c r="FD29" s="13">
        <v>106.76430173185219</v>
      </c>
      <c r="FE29" s="13">
        <v>108.6326770121596</v>
      </c>
      <c r="FF29" s="2">
        <v>101.75</v>
      </c>
      <c r="FG29" s="2">
        <v>103.530625</v>
      </c>
      <c r="FH29" s="2">
        <v>105.34241093750001</v>
      </c>
      <c r="FI29" s="2">
        <v>107.18590312890626</v>
      </c>
      <c r="FJ29" s="2">
        <v>109.06165643366212</v>
      </c>
      <c r="FK29" s="12">
        <v>111.82325</v>
      </c>
      <c r="FL29" s="12">
        <v>113.780156875</v>
      </c>
      <c r="FM29" s="12">
        <v>115.77130962031251</v>
      </c>
      <c r="FN29" s="12">
        <v>117.79730753866798</v>
      </c>
      <c r="FO29" s="12">
        <v>119.85876042059466</v>
      </c>
      <c r="FP29" s="5">
        <v>96.74</v>
      </c>
      <c r="FQ29" s="5">
        <v>98.432949999999991</v>
      </c>
      <c r="FR29" s="5">
        <v>100.15552662499999</v>
      </c>
      <c r="FS29" s="5">
        <v>101.90824834093749</v>
      </c>
      <c r="FT29" s="5">
        <v>103.69164268690389</v>
      </c>
      <c r="FU29" s="13">
        <v>106.31725999999999</v>
      </c>
      <c r="FV29" s="13">
        <v>108.17781204999999</v>
      </c>
      <c r="FW29" s="13">
        <v>110.07092376087499</v>
      </c>
      <c r="FX29" s="13">
        <v>111.9971649266903</v>
      </c>
      <c r="FY29" s="13">
        <v>113.95711531290738</v>
      </c>
      <c r="FZ29" s="2">
        <v>94.87</v>
      </c>
      <c r="GA29" s="2">
        <v>96.530225000000002</v>
      </c>
      <c r="GB29" s="2">
        <v>98.219503937500008</v>
      </c>
      <c r="GC29" s="2">
        <v>99.938345256406265</v>
      </c>
      <c r="GD29" s="2">
        <v>101.68726629839337</v>
      </c>
      <c r="GE29" s="12">
        <v>104.26213000000001</v>
      </c>
      <c r="GF29" s="12">
        <v>106.08671727500001</v>
      </c>
      <c r="GG29" s="12">
        <v>107.94323482731251</v>
      </c>
      <c r="GH29" s="12">
        <v>109.83224143679048</v>
      </c>
      <c r="GI29" s="12">
        <v>111.75430566193431</v>
      </c>
      <c r="GJ29" s="5">
        <v>97.03</v>
      </c>
      <c r="GK29" s="5">
        <v>98.728025000000002</v>
      </c>
      <c r="GL29" s="5">
        <v>100.45576543750001</v>
      </c>
      <c r="GM29" s="5">
        <v>102.21374133265626</v>
      </c>
      <c r="GN29" s="5">
        <v>104.00248180597774</v>
      </c>
      <c r="GO29" s="13">
        <v>106.63597</v>
      </c>
      <c r="GP29" s="13">
        <v>108.50209947499999</v>
      </c>
      <c r="GQ29" s="13">
        <v>110.40088621581249</v>
      </c>
      <c r="GR29" s="13">
        <v>112.33290172458921</v>
      </c>
      <c r="GS29" s="13">
        <v>114.29872750476952</v>
      </c>
      <c r="GT29" s="2">
        <v>102.63</v>
      </c>
      <c r="GU29" s="2">
        <v>104.426025</v>
      </c>
      <c r="GV29" s="2">
        <v>106.2534804375</v>
      </c>
      <c r="GW29" s="2">
        <v>108.11291634515625</v>
      </c>
      <c r="GX29" s="2">
        <v>110.00489238119648</v>
      </c>
      <c r="GY29" s="12">
        <v>112.79037</v>
      </c>
      <c r="GZ29" s="12">
        <v>114.76420147499999</v>
      </c>
      <c r="HA29" s="12">
        <v>116.77257500081249</v>
      </c>
      <c r="HB29" s="12">
        <v>118.81609506332671</v>
      </c>
      <c r="HC29" s="12">
        <v>120.89537672693493</v>
      </c>
      <c r="HD29" s="5">
        <v>97.62</v>
      </c>
      <c r="HE29" s="5">
        <v>99.32835</v>
      </c>
      <c r="HF29" s="5">
        <v>101.066596125</v>
      </c>
      <c r="HG29" s="5">
        <v>102.83526155718751</v>
      </c>
      <c r="HH29" s="5">
        <v>104.63487863443829</v>
      </c>
      <c r="HI29" s="13">
        <v>107.28438</v>
      </c>
      <c r="HJ29" s="13">
        <v>109.16185665</v>
      </c>
      <c r="HK29" s="13">
        <v>111.07218914137501</v>
      </c>
      <c r="HL29" s="13">
        <v>113.01595245134907</v>
      </c>
      <c r="HM29" s="13">
        <v>114.99373161924767</v>
      </c>
      <c r="HN29" s="2">
        <v>93.2</v>
      </c>
      <c r="HO29" s="2">
        <v>94.831000000000003</v>
      </c>
      <c r="HP29" s="2">
        <v>96.490542500000004</v>
      </c>
      <c r="HQ29" s="2">
        <v>98.179126993750003</v>
      </c>
      <c r="HR29" s="2">
        <v>99.897261716140633</v>
      </c>
      <c r="HS29" s="12">
        <v>102.4268</v>
      </c>
      <c r="HT29" s="12">
        <v>104.219269</v>
      </c>
      <c r="HU29" s="12">
        <v>106.0431062075</v>
      </c>
      <c r="HV29" s="12">
        <v>107.89886056613125</v>
      </c>
      <c r="HW29" s="12">
        <v>109.78709062603855</v>
      </c>
      <c r="HX29" s="5">
        <v>93.4</v>
      </c>
      <c r="HY29" s="5">
        <v>95.034500000000008</v>
      </c>
      <c r="HZ29" s="5">
        <v>96.697603750000013</v>
      </c>
      <c r="IA29" s="5">
        <v>98.389811815625009</v>
      </c>
      <c r="IB29" s="5">
        <v>100.11163352239845</v>
      </c>
      <c r="IC29" s="13">
        <v>102.64660000000001</v>
      </c>
      <c r="ID29" s="13">
        <v>104.44291550000001</v>
      </c>
      <c r="IE29" s="13">
        <v>106.27066652125001</v>
      </c>
      <c r="IF29" s="13">
        <v>108.13040318537188</v>
      </c>
      <c r="IG29" s="13">
        <v>110.02268524111588</v>
      </c>
      <c r="IH29" s="2">
        <v>96.44</v>
      </c>
      <c r="II29" s="2">
        <v>98.127700000000004</v>
      </c>
      <c r="IJ29" s="2">
        <v>99.844934750000007</v>
      </c>
      <c r="IK29" s="2">
        <v>101.592221108125</v>
      </c>
      <c r="IL29" s="2">
        <v>103.37008497751719</v>
      </c>
      <c r="IM29" s="12">
        <v>105.98756</v>
      </c>
      <c r="IN29" s="12">
        <v>107.8423423</v>
      </c>
      <c r="IO29" s="12">
        <v>109.72958329025001</v>
      </c>
      <c r="IP29" s="12">
        <v>111.64985099782938</v>
      </c>
      <c r="IQ29" s="12">
        <v>113.60372339029139</v>
      </c>
      <c r="IR29" s="5">
        <v>94.87</v>
      </c>
      <c r="IS29" s="5">
        <v>96.530225000000002</v>
      </c>
      <c r="IT29" s="5">
        <v>98.219503937500008</v>
      </c>
      <c r="IU29" s="5">
        <v>99.938345256406265</v>
      </c>
      <c r="IV29" s="5">
        <v>101.68726629839337</v>
      </c>
      <c r="IW29" s="13">
        <v>104.26213000000001</v>
      </c>
      <c r="IX29" s="13">
        <v>106.08671727500001</v>
      </c>
      <c r="IY29" s="13">
        <v>107.94323482731251</v>
      </c>
      <c r="IZ29" s="13">
        <v>109.83224143679048</v>
      </c>
      <c r="JA29" s="13">
        <v>111.75430566193431</v>
      </c>
      <c r="JB29" s="2">
        <v>93.79</v>
      </c>
      <c r="JC29" s="2">
        <v>95.431325000000001</v>
      </c>
      <c r="JD29" s="2">
        <v>97.101373187500002</v>
      </c>
      <c r="JE29" s="2">
        <v>98.800647218281256</v>
      </c>
      <c r="JF29" s="2">
        <v>100.52965854460118</v>
      </c>
      <c r="JG29" s="12">
        <v>103.07521000000001</v>
      </c>
      <c r="JH29" s="12">
        <v>104.87902617500001</v>
      </c>
      <c r="JI29" s="12">
        <v>106.7144091330625</v>
      </c>
      <c r="JJ29" s="12">
        <v>108.58191129289109</v>
      </c>
      <c r="JK29" s="12">
        <v>110.48209474051669</v>
      </c>
      <c r="JL29" s="5">
        <v>93.79</v>
      </c>
      <c r="JM29" s="5">
        <v>95.431325000000001</v>
      </c>
      <c r="JN29" s="5">
        <v>97.101373187500002</v>
      </c>
      <c r="JO29" s="5">
        <v>98.800647218281256</v>
      </c>
      <c r="JP29" s="5">
        <v>100.52965854460118</v>
      </c>
      <c r="JQ29" s="13">
        <v>103.07521000000001</v>
      </c>
      <c r="JR29" s="13">
        <v>104.87902617500001</v>
      </c>
      <c r="JS29" s="13">
        <v>106.7144091330625</v>
      </c>
      <c r="JT29" s="13">
        <v>108.58191129289109</v>
      </c>
      <c r="JU29" s="13">
        <v>110.48209474051669</v>
      </c>
      <c r="JV29" s="2">
        <v>99.09</v>
      </c>
      <c r="JW29" s="2">
        <v>100.82407500000001</v>
      </c>
      <c r="JX29" s="2">
        <v>102.58849631250001</v>
      </c>
      <c r="JY29" s="2">
        <v>104.38379499796876</v>
      </c>
      <c r="JZ29" s="2">
        <v>106.21051141043321</v>
      </c>
      <c r="KA29" s="12">
        <v>108.89991000000001</v>
      </c>
      <c r="KB29" s="12">
        <v>110.805658425</v>
      </c>
      <c r="KC29" s="12">
        <v>112.74475744743751</v>
      </c>
      <c r="KD29" s="12">
        <v>114.71779070276766</v>
      </c>
      <c r="KE29" s="12">
        <v>116.7253520400661</v>
      </c>
      <c r="KF29" s="5">
        <v>107.64</v>
      </c>
      <c r="KG29" s="5">
        <v>109.52370000000001</v>
      </c>
      <c r="KH29" s="5">
        <v>111.44036475</v>
      </c>
      <c r="KI29" s="5">
        <v>113.39057113312501</v>
      </c>
      <c r="KJ29" s="5">
        <v>115.3749061279547</v>
      </c>
      <c r="KK29" s="13">
        <v>118.29636000000001</v>
      </c>
      <c r="KL29" s="13">
        <v>120.36654630000001</v>
      </c>
      <c r="KM29" s="13">
        <v>122.47296086025001</v>
      </c>
      <c r="KN29" s="13">
        <v>124.61623767530439</v>
      </c>
      <c r="KO29" s="13">
        <v>126.79702183462221</v>
      </c>
      <c r="KP29" s="2">
        <v>97.33</v>
      </c>
      <c r="KQ29" s="2">
        <v>99.033275000000003</v>
      </c>
      <c r="KR29" s="2">
        <v>100.76635731250001</v>
      </c>
      <c r="KS29" s="2">
        <v>102.52976856546876</v>
      </c>
      <c r="KT29" s="2">
        <v>104.32403951536446</v>
      </c>
      <c r="KU29" s="12">
        <v>106.96567</v>
      </c>
      <c r="KV29" s="12">
        <v>108.83756922500001</v>
      </c>
      <c r="KW29" s="12">
        <v>110.7422266864375</v>
      </c>
      <c r="KX29" s="12">
        <v>112.68021565345016</v>
      </c>
      <c r="KY29" s="12">
        <v>114.65211942738554</v>
      </c>
      <c r="KZ29" s="5">
        <v>91.92</v>
      </c>
      <c r="LA29" s="5">
        <v>93.528599999999997</v>
      </c>
      <c r="LB29" s="5">
        <v>95.165350500000002</v>
      </c>
      <c r="LC29" s="5">
        <v>96.830744133750002</v>
      </c>
      <c r="LD29" s="5">
        <v>98.525282156090626</v>
      </c>
      <c r="LE29" s="13">
        <v>101.02008000000001</v>
      </c>
      <c r="LF29" s="13">
        <v>102.78793140000001</v>
      </c>
      <c r="LG29" s="13">
        <v>104.58672019950001</v>
      </c>
      <c r="LH29" s="13">
        <v>106.41698780299126</v>
      </c>
      <c r="LI29" s="13">
        <v>108.27928508954361</v>
      </c>
      <c r="LJ29" s="2">
        <v>122.76</v>
      </c>
      <c r="LK29" s="2">
        <v>124.90830000000001</v>
      </c>
      <c r="LL29" s="2">
        <v>127.09419525000001</v>
      </c>
      <c r="LM29" s="2">
        <v>129.31834366687502</v>
      </c>
      <c r="LN29" s="2">
        <v>131.58141468104535</v>
      </c>
      <c r="LO29" s="12">
        <v>134.91324</v>
      </c>
      <c r="LP29" s="12">
        <v>137.2742217</v>
      </c>
      <c r="LQ29" s="12">
        <v>139.67652057974999</v>
      </c>
      <c r="LR29" s="12">
        <v>142.12085968989561</v>
      </c>
      <c r="LS29" s="12">
        <v>144.6079747344688</v>
      </c>
      <c r="LT29" s="5">
        <v>122.76</v>
      </c>
      <c r="LU29" s="5">
        <v>124.90830000000001</v>
      </c>
      <c r="LV29" s="5">
        <v>127.09419525000001</v>
      </c>
      <c r="LW29" s="5">
        <v>129.31834366687502</v>
      </c>
      <c r="LX29" s="5">
        <v>131.58141468104535</v>
      </c>
      <c r="LY29" s="11">
        <v>134.91324</v>
      </c>
      <c r="LZ29" s="11">
        <v>137.2742217</v>
      </c>
      <c r="MA29" s="11">
        <v>139.67652057974999</v>
      </c>
      <c r="MB29" s="11">
        <v>142.12085968989561</v>
      </c>
      <c r="MC29" s="11">
        <v>144.6079747344688</v>
      </c>
    </row>
    <row r="30" spans="1:341" x14ac:dyDescent="0.3">
      <c r="A30" s="7" t="s">
        <v>25</v>
      </c>
      <c r="B30" s="2">
        <v>93.89</v>
      </c>
      <c r="C30" s="2">
        <v>95.533074999999997</v>
      </c>
      <c r="D30" s="2">
        <v>97.204903812499992</v>
      </c>
      <c r="E30" s="2">
        <v>98.905989629218737</v>
      </c>
      <c r="F30" s="2">
        <v>100.63684444773007</v>
      </c>
      <c r="G30" s="12">
        <v>103.18511000000001</v>
      </c>
      <c r="H30" s="12">
        <v>104.99084942500001</v>
      </c>
      <c r="I30" s="12">
        <v>106.82818928993751</v>
      </c>
      <c r="J30" s="12">
        <v>108.69768260251142</v>
      </c>
      <c r="K30" s="24">
        <v>110.59989204805537</v>
      </c>
      <c r="L30" s="5">
        <v>91.07</v>
      </c>
      <c r="M30" s="5">
        <v>92.663724999999999</v>
      </c>
      <c r="N30" s="5">
        <v>94.285340187499997</v>
      </c>
      <c r="O30" s="5">
        <v>95.935333640781252</v>
      </c>
      <c r="P30" s="5">
        <v>97.614201979494922</v>
      </c>
      <c r="Q30" s="13">
        <v>100.08592999999999</v>
      </c>
      <c r="R30" s="13">
        <v>101.83743377499999</v>
      </c>
      <c r="S30" s="13">
        <v>103.6195888660625</v>
      </c>
      <c r="T30" s="13">
        <v>105.4329316712186</v>
      </c>
      <c r="U30" s="13">
        <v>107.27800797546492</v>
      </c>
      <c r="V30" s="2">
        <v>95.11</v>
      </c>
      <c r="W30" s="2">
        <v>96.774424999999994</v>
      </c>
      <c r="X30" s="2">
        <v>98.467977437499997</v>
      </c>
      <c r="Y30" s="2">
        <v>100.19116704265625</v>
      </c>
      <c r="Z30" s="2">
        <v>101.94451246590273</v>
      </c>
      <c r="AA30" s="12">
        <v>104.52589</v>
      </c>
      <c r="AB30" s="12">
        <v>106.355093075</v>
      </c>
      <c r="AC30" s="12">
        <v>108.21630720381251</v>
      </c>
      <c r="AD30" s="12">
        <v>110.11009257987922</v>
      </c>
      <c r="AE30" s="12">
        <v>112.0370192000271</v>
      </c>
      <c r="AF30" s="5">
        <v>89.57</v>
      </c>
      <c r="AG30" s="5">
        <v>91.137474999999995</v>
      </c>
      <c r="AH30" s="5">
        <v>92.732380812499997</v>
      </c>
      <c r="AI30" s="5">
        <v>94.355197476718743</v>
      </c>
      <c r="AJ30" s="5">
        <v>96.006413432561317</v>
      </c>
      <c r="AK30" s="13">
        <v>98.437429999999992</v>
      </c>
      <c r="AL30" s="13">
        <v>100.16008502499999</v>
      </c>
      <c r="AM30" s="13">
        <v>101.91288651293749</v>
      </c>
      <c r="AN30" s="13">
        <v>103.6963620269139</v>
      </c>
      <c r="AO30" s="13">
        <v>105.5110483623849</v>
      </c>
      <c r="AP30" s="2">
        <v>95.67</v>
      </c>
      <c r="AQ30" s="2">
        <v>97.344225000000009</v>
      </c>
      <c r="AR30" s="2">
        <v>99.047748937500003</v>
      </c>
      <c r="AS30" s="2">
        <v>100.78108454390626</v>
      </c>
      <c r="AT30" s="2">
        <v>102.54475352342462</v>
      </c>
      <c r="AU30" s="12">
        <v>105.14133</v>
      </c>
      <c r="AV30" s="12">
        <v>106.981303275</v>
      </c>
      <c r="AW30" s="12">
        <v>108.8534760823125</v>
      </c>
      <c r="AX30" s="12">
        <v>110.75841191375297</v>
      </c>
      <c r="AY30" s="12">
        <v>112.69668412224364</v>
      </c>
      <c r="AZ30" s="5">
        <v>91.45</v>
      </c>
      <c r="BA30" s="5">
        <v>93.050375000000003</v>
      </c>
      <c r="BB30" s="5">
        <v>94.678756562499998</v>
      </c>
      <c r="BC30" s="5">
        <v>96.335634802343748</v>
      </c>
      <c r="BD30" s="5">
        <v>98.021508411384758</v>
      </c>
      <c r="BE30" s="13">
        <v>100.50355</v>
      </c>
      <c r="BF30" s="13">
        <v>102.26236212500001</v>
      </c>
      <c r="BG30" s="13">
        <v>104.05195346218751</v>
      </c>
      <c r="BH30" s="13">
        <v>105.87286264777579</v>
      </c>
      <c r="BI30" s="13">
        <v>107.72563774411186</v>
      </c>
      <c r="BJ30" s="2">
        <v>90.98</v>
      </c>
      <c r="BK30" s="2">
        <v>92.572150000000008</v>
      </c>
      <c r="BL30" s="2">
        <v>94.192162625000009</v>
      </c>
      <c r="BM30" s="2">
        <v>95.840525470937507</v>
      </c>
      <c r="BN30" s="2">
        <v>97.517734666678919</v>
      </c>
      <c r="BO30" s="12">
        <v>99.987020000000001</v>
      </c>
      <c r="BP30" s="12">
        <v>101.73679285</v>
      </c>
      <c r="BQ30" s="12">
        <v>103.517186724875</v>
      </c>
      <c r="BR30" s="12">
        <v>105.32873749256032</v>
      </c>
      <c r="BS30" s="12">
        <v>107.17199039868012</v>
      </c>
      <c r="BT30" s="5">
        <v>89.95</v>
      </c>
      <c r="BU30" s="5">
        <v>91.524124999999998</v>
      </c>
      <c r="BV30" s="5">
        <v>93.125797187499998</v>
      </c>
      <c r="BW30" s="5">
        <v>94.755498638281253</v>
      </c>
      <c r="BX30" s="5">
        <v>96.413719864451181</v>
      </c>
      <c r="BY30" s="13">
        <v>98.855050000000006</v>
      </c>
      <c r="BZ30" s="13">
        <v>100.585013375</v>
      </c>
      <c r="CA30" s="13">
        <v>102.3452511090625</v>
      </c>
      <c r="CB30" s="13">
        <v>104.1362930034711</v>
      </c>
      <c r="CC30" s="13">
        <v>105.95867813103185</v>
      </c>
      <c r="CD30" s="2">
        <v>92.2</v>
      </c>
      <c r="CE30" s="2">
        <v>93.813500000000005</v>
      </c>
      <c r="CF30" s="2">
        <v>95.455236249999999</v>
      </c>
      <c r="CG30" s="2">
        <v>97.125702884375002</v>
      </c>
      <c r="CH30" s="2">
        <v>98.825402684851568</v>
      </c>
      <c r="CI30" s="12">
        <v>101.3278</v>
      </c>
      <c r="CJ30" s="12">
        <v>103.10103649999999</v>
      </c>
      <c r="CK30" s="12">
        <v>104.90530463875</v>
      </c>
      <c r="CL30" s="12">
        <v>106.74114746992812</v>
      </c>
      <c r="CM30" s="12">
        <v>108.60911755065186</v>
      </c>
      <c r="CN30" s="5">
        <v>89.48</v>
      </c>
      <c r="CO30" s="5">
        <v>91.045900000000003</v>
      </c>
      <c r="CP30" s="5">
        <v>92.639203250000008</v>
      </c>
      <c r="CQ30" s="5">
        <v>94.260389306875012</v>
      </c>
      <c r="CR30" s="5">
        <v>95.909946119745328</v>
      </c>
      <c r="CS30" s="13">
        <v>98.338520000000003</v>
      </c>
      <c r="CT30" s="13">
        <v>100.05944410000001</v>
      </c>
      <c r="CU30" s="13">
        <v>101.81048437175001</v>
      </c>
      <c r="CV30" s="13">
        <v>103.59216784825563</v>
      </c>
      <c r="CW30" s="13">
        <v>105.4050307856001</v>
      </c>
      <c r="CX30" s="2">
        <v>93.98</v>
      </c>
      <c r="CY30" s="2">
        <v>95.624650000000003</v>
      </c>
      <c r="CZ30" s="2">
        <v>97.29808137500001</v>
      </c>
      <c r="DA30" s="2">
        <v>99.000797799062511</v>
      </c>
      <c r="DB30" s="2">
        <v>100.7333117605461</v>
      </c>
      <c r="DC30" s="12">
        <v>103.28402</v>
      </c>
      <c r="DD30" s="12">
        <v>105.09149035</v>
      </c>
      <c r="DE30" s="12">
        <v>106.93059143112499</v>
      </c>
      <c r="DF30" s="12">
        <v>108.80187678116968</v>
      </c>
      <c r="DG30" s="12">
        <v>110.70590962484015</v>
      </c>
      <c r="DH30" s="5">
        <v>95.2</v>
      </c>
      <c r="DI30" s="5">
        <v>96.866</v>
      </c>
      <c r="DJ30" s="5">
        <v>98.561154999999999</v>
      </c>
      <c r="DK30" s="5">
        <v>100.28597521250001</v>
      </c>
      <c r="DL30" s="5">
        <v>102.04097977871875</v>
      </c>
      <c r="DM30" s="13">
        <v>104.62480000000001</v>
      </c>
      <c r="DN30" s="13">
        <v>106.45573400000001</v>
      </c>
      <c r="DO30" s="13">
        <v>108.318709345</v>
      </c>
      <c r="DP30" s="13">
        <v>110.2142867585375</v>
      </c>
      <c r="DQ30" s="13">
        <v>112.1430367768119</v>
      </c>
      <c r="DR30" s="2">
        <v>96.24</v>
      </c>
      <c r="DS30" s="2">
        <v>97.924199999999999</v>
      </c>
      <c r="DT30" s="2">
        <v>99.637873499999998</v>
      </c>
      <c r="DU30" s="2">
        <v>101.38153628625</v>
      </c>
      <c r="DV30" s="2">
        <v>103.15571317125938</v>
      </c>
      <c r="DW30" s="12">
        <v>105.76776</v>
      </c>
      <c r="DX30" s="12">
        <v>107.6186958</v>
      </c>
      <c r="DY30" s="12">
        <v>109.5020229765</v>
      </c>
      <c r="DZ30" s="12">
        <v>111.41830837858875</v>
      </c>
      <c r="EA30" s="12">
        <v>113.36812877521405</v>
      </c>
      <c r="EB30" s="5">
        <v>98.96</v>
      </c>
      <c r="EC30" s="5">
        <v>100.6918</v>
      </c>
      <c r="ED30" s="5">
        <v>102.4539065</v>
      </c>
      <c r="EE30" s="5">
        <v>104.24684986375</v>
      </c>
      <c r="EF30" s="5">
        <v>106.07116973636562</v>
      </c>
      <c r="EG30" s="13">
        <v>108.75703999999999</v>
      </c>
      <c r="EH30" s="13">
        <v>110.66028819999998</v>
      </c>
      <c r="EI30" s="13">
        <v>112.59684324349998</v>
      </c>
      <c r="EJ30" s="13">
        <v>114.56728800026123</v>
      </c>
      <c r="EK30" s="13">
        <v>116.5722155402658</v>
      </c>
      <c r="EL30" s="2">
        <v>88.73</v>
      </c>
      <c r="EM30" s="2">
        <v>90.282775000000001</v>
      </c>
      <c r="EN30" s="2">
        <v>91.862723562500008</v>
      </c>
      <c r="EO30" s="2">
        <v>93.470321224843758</v>
      </c>
      <c r="EP30" s="2">
        <v>95.106051846278518</v>
      </c>
      <c r="EQ30" s="12">
        <v>97.51427000000001</v>
      </c>
      <c r="ER30" s="12">
        <v>99.220769725000011</v>
      </c>
      <c r="ES30" s="12">
        <v>100.95713319518751</v>
      </c>
      <c r="ET30" s="12">
        <v>102.72388302610329</v>
      </c>
      <c r="EU30" s="12">
        <v>104.52155097906011</v>
      </c>
      <c r="EV30" s="5">
        <v>88.16</v>
      </c>
      <c r="EW30" s="5">
        <v>89.702799999999996</v>
      </c>
      <c r="EX30" s="5">
        <v>91.272599</v>
      </c>
      <c r="EY30" s="5">
        <v>92.869869482499993</v>
      </c>
      <c r="EZ30" s="5">
        <v>94.495092198443743</v>
      </c>
      <c r="FA30" s="13">
        <v>96.887839999999997</v>
      </c>
      <c r="FB30" s="13">
        <v>98.583377200000001</v>
      </c>
      <c r="FC30" s="13">
        <v>100.30858630100001</v>
      </c>
      <c r="FD30" s="13">
        <v>102.06398656126751</v>
      </c>
      <c r="FE30" s="13">
        <v>103.85010632608969</v>
      </c>
      <c r="FF30" s="2">
        <v>97.27</v>
      </c>
      <c r="FG30" s="2">
        <v>98.972224999999995</v>
      </c>
      <c r="FH30" s="2">
        <v>100.70423893749999</v>
      </c>
      <c r="FI30" s="2">
        <v>102.46656311890625</v>
      </c>
      <c r="FJ30" s="2">
        <v>104.25972797348712</v>
      </c>
      <c r="FK30" s="12">
        <v>106.89972999999999</v>
      </c>
      <c r="FL30" s="12">
        <v>108.770475275</v>
      </c>
      <c r="FM30" s="12">
        <v>110.6739585923125</v>
      </c>
      <c r="FN30" s="12">
        <v>112.61075286767797</v>
      </c>
      <c r="FO30" s="12">
        <v>114.58144104286234</v>
      </c>
      <c r="FP30" s="5">
        <v>92.48</v>
      </c>
      <c r="FQ30" s="5">
        <v>94.098399999999998</v>
      </c>
      <c r="FR30" s="5">
        <v>95.745121999999995</v>
      </c>
      <c r="FS30" s="5">
        <v>97.420661635000002</v>
      </c>
      <c r="FT30" s="5">
        <v>99.125523213612496</v>
      </c>
      <c r="FU30" s="13">
        <v>101.63552</v>
      </c>
      <c r="FV30" s="13">
        <v>103.41414159999999</v>
      </c>
      <c r="FW30" s="13">
        <v>105.223889078</v>
      </c>
      <c r="FX30" s="13">
        <v>107.065307136865</v>
      </c>
      <c r="FY30" s="13">
        <v>108.93895001176014</v>
      </c>
      <c r="FZ30" s="2">
        <v>90.7</v>
      </c>
      <c r="GA30" s="2">
        <v>92.28725</v>
      </c>
      <c r="GB30" s="2">
        <v>93.902276874999998</v>
      </c>
      <c r="GC30" s="2">
        <v>95.545566720312493</v>
      </c>
      <c r="GD30" s="2">
        <v>97.217614137917963</v>
      </c>
      <c r="GE30" s="12">
        <v>99.679299999999998</v>
      </c>
      <c r="GF30" s="12">
        <v>101.42368775</v>
      </c>
      <c r="GG30" s="12">
        <v>103.198602285625</v>
      </c>
      <c r="GH30" s="12">
        <v>105.00457782562344</v>
      </c>
      <c r="GI30" s="12">
        <v>106.84215793757186</v>
      </c>
      <c r="GJ30" s="5">
        <v>92.76</v>
      </c>
      <c r="GK30" s="5">
        <v>94.383300000000006</v>
      </c>
      <c r="GL30" s="5">
        <v>96.035007750000005</v>
      </c>
      <c r="GM30" s="5">
        <v>97.715620385625002</v>
      </c>
      <c r="GN30" s="5">
        <v>99.425643742373438</v>
      </c>
      <c r="GO30" s="13">
        <v>101.94324</v>
      </c>
      <c r="GP30" s="13">
        <v>103.72724670000001</v>
      </c>
      <c r="GQ30" s="13">
        <v>105.54247351725002</v>
      </c>
      <c r="GR30" s="13">
        <v>107.38946680380189</v>
      </c>
      <c r="GS30" s="13">
        <v>109.26878247286842</v>
      </c>
      <c r="GT30" s="2">
        <v>98.12</v>
      </c>
      <c r="GU30" s="2">
        <v>99.837100000000007</v>
      </c>
      <c r="GV30" s="2">
        <v>101.58424925000001</v>
      </c>
      <c r="GW30" s="2">
        <v>103.36197361187502</v>
      </c>
      <c r="GX30" s="2">
        <v>105.17080815008283</v>
      </c>
      <c r="GY30" s="12">
        <v>107.83388000000001</v>
      </c>
      <c r="GZ30" s="12">
        <v>109.72097290000001</v>
      </c>
      <c r="HA30" s="12">
        <v>111.64108992575001</v>
      </c>
      <c r="HB30" s="12">
        <v>113.59480899945063</v>
      </c>
      <c r="HC30" s="12">
        <v>115.58271815694103</v>
      </c>
      <c r="HD30" s="5">
        <v>93.33</v>
      </c>
      <c r="HE30" s="5">
        <v>94.963274999999996</v>
      </c>
      <c r="HF30" s="5">
        <v>96.6251323125</v>
      </c>
      <c r="HG30" s="5">
        <v>98.316072127968752</v>
      </c>
      <c r="HH30" s="5">
        <v>100.0366033902082</v>
      </c>
      <c r="HI30" s="13">
        <v>102.56967</v>
      </c>
      <c r="HJ30" s="13">
        <v>104.364639225</v>
      </c>
      <c r="HK30" s="13">
        <v>106.19102041143751</v>
      </c>
      <c r="HL30" s="13">
        <v>108.04936326863766</v>
      </c>
      <c r="HM30" s="13">
        <v>109.94022712583882</v>
      </c>
      <c r="HN30" s="2">
        <v>89.1</v>
      </c>
      <c r="HO30" s="2">
        <v>90.65925</v>
      </c>
      <c r="HP30" s="2">
        <v>92.245786874999993</v>
      </c>
      <c r="HQ30" s="2">
        <v>93.860088145312488</v>
      </c>
      <c r="HR30" s="2">
        <v>95.502639687855464</v>
      </c>
      <c r="HS30" s="12">
        <v>97.920899999999989</v>
      </c>
      <c r="HT30" s="12">
        <v>99.634515749999991</v>
      </c>
      <c r="HU30" s="12">
        <v>101.378119775625</v>
      </c>
      <c r="HV30" s="12">
        <v>103.15223687169843</v>
      </c>
      <c r="HW30" s="12">
        <v>104.95740101695316</v>
      </c>
      <c r="HX30" s="5">
        <v>89.29</v>
      </c>
      <c r="HY30" s="5">
        <v>90.852575000000002</v>
      </c>
      <c r="HZ30" s="5">
        <v>92.442495062500001</v>
      </c>
      <c r="IA30" s="5">
        <v>94.060238726093758</v>
      </c>
      <c r="IB30" s="5">
        <v>95.706292903800403</v>
      </c>
      <c r="IC30" s="13">
        <v>98.129710000000003</v>
      </c>
      <c r="ID30" s="13">
        <v>99.846979924999999</v>
      </c>
      <c r="IE30" s="13">
        <v>101.5943020736875</v>
      </c>
      <c r="IF30" s="13">
        <v>103.37220235997704</v>
      </c>
      <c r="IG30" s="13">
        <v>105.18121590127663</v>
      </c>
      <c r="IH30" s="2">
        <v>92.2</v>
      </c>
      <c r="II30" s="2">
        <v>93.813500000000005</v>
      </c>
      <c r="IJ30" s="2">
        <v>95.455236249999999</v>
      </c>
      <c r="IK30" s="2">
        <v>97.125702884375002</v>
      </c>
      <c r="IL30" s="2">
        <v>98.825402684851568</v>
      </c>
      <c r="IM30" s="12">
        <v>101.3278</v>
      </c>
      <c r="IN30" s="12">
        <v>103.10103649999999</v>
      </c>
      <c r="IO30" s="12">
        <v>104.90530463875</v>
      </c>
      <c r="IP30" s="12">
        <v>106.74114746992812</v>
      </c>
      <c r="IQ30" s="12">
        <v>108.60911755065186</v>
      </c>
      <c r="IR30" s="5">
        <v>90.7</v>
      </c>
      <c r="IS30" s="5">
        <v>92.28725</v>
      </c>
      <c r="IT30" s="5">
        <v>93.902276874999998</v>
      </c>
      <c r="IU30" s="5">
        <v>95.545566720312493</v>
      </c>
      <c r="IV30" s="5">
        <v>97.217614137917963</v>
      </c>
      <c r="IW30" s="13">
        <v>99.679299999999998</v>
      </c>
      <c r="IX30" s="13">
        <v>101.42368775</v>
      </c>
      <c r="IY30" s="13">
        <v>103.198602285625</v>
      </c>
      <c r="IZ30" s="13">
        <v>105.00457782562344</v>
      </c>
      <c r="JA30" s="13">
        <v>106.84215793757186</v>
      </c>
      <c r="JB30" s="2">
        <v>89.66</v>
      </c>
      <c r="JC30" s="2">
        <v>91.229050000000001</v>
      </c>
      <c r="JD30" s="2">
        <v>92.825558375</v>
      </c>
      <c r="JE30" s="2">
        <v>94.450005646562502</v>
      </c>
      <c r="JF30" s="2">
        <v>96.102880745377348</v>
      </c>
      <c r="JG30" s="12">
        <v>98.536339999999996</v>
      </c>
      <c r="JH30" s="12">
        <v>100.26072594999999</v>
      </c>
      <c r="JI30" s="12">
        <v>102.01528865412499</v>
      </c>
      <c r="JJ30" s="12">
        <v>103.80055620557218</v>
      </c>
      <c r="JK30" s="12">
        <v>105.61706593916969</v>
      </c>
      <c r="JL30" s="5">
        <v>89.66</v>
      </c>
      <c r="JM30" s="5">
        <v>91.229050000000001</v>
      </c>
      <c r="JN30" s="5">
        <v>92.825558375</v>
      </c>
      <c r="JO30" s="5">
        <v>94.450005646562502</v>
      </c>
      <c r="JP30" s="5">
        <v>96.102880745377348</v>
      </c>
      <c r="JQ30" s="13">
        <v>98.536339999999996</v>
      </c>
      <c r="JR30" s="13">
        <v>100.26072594999999</v>
      </c>
      <c r="JS30" s="13">
        <v>102.01528865412499</v>
      </c>
      <c r="JT30" s="13">
        <v>103.80055620557218</v>
      </c>
      <c r="JU30" s="13">
        <v>105.61706593916969</v>
      </c>
      <c r="JV30" s="2">
        <v>94.74</v>
      </c>
      <c r="JW30" s="2">
        <v>96.397949999999994</v>
      </c>
      <c r="JX30" s="2">
        <v>98.084914124999997</v>
      </c>
      <c r="JY30" s="2">
        <v>99.801400122187502</v>
      </c>
      <c r="JZ30" s="2">
        <v>101.54792462432579</v>
      </c>
      <c r="KA30" s="12">
        <v>104.11926</v>
      </c>
      <c r="KB30" s="12">
        <v>105.94134704999999</v>
      </c>
      <c r="KC30" s="12">
        <v>107.79532062337499</v>
      </c>
      <c r="KD30" s="12">
        <v>109.68173873428405</v>
      </c>
      <c r="KE30" s="12">
        <v>111.60116916213403</v>
      </c>
      <c r="KF30" s="5">
        <v>102.9</v>
      </c>
      <c r="KG30" s="5">
        <v>104.70075</v>
      </c>
      <c r="KH30" s="5">
        <v>106.533013125</v>
      </c>
      <c r="KI30" s="5">
        <v>108.3973408546875</v>
      </c>
      <c r="KJ30" s="5">
        <v>110.29429431964454</v>
      </c>
      <c r="KK30" s="13">
        <v>113.08710000000001</v>
      </c>
      <c r="KL30" s="13">
        <v>115.06612425</v>
      </c>
      <c r="KM30" s="13">
        <v>117.079781424375</v>
      </c>
      <c r="KN30" s="13">
        <v>119.12867759930157</v>
      </c>
      <c r="KO30" s="13">
        <v>121.21342945728935</v>
      </c>
      <c r="KP30" s="2">
        <v>93.04</v>
      </c>
      <c r="KQ30" s="2">
        <v>94.668200000000013</v>
      </c>
      <c r="KR30" s="2">
        <v>96.324893500000016</v>
      </c>
      <c r="KS30" s="2">
        <v>98.010579136250016</v>
      </c>
      <c r="KT30" s="2">
        <v>99.725764271134395</v>
      </c>
      <c r="KU30" s="12">
        <v>102.25096000000001</v>
      </c>
      <c r="KV30" s="12">
        <v>104.04035180000001</v>
      </c>
      <c r="KW30" s="12">
        <v>105.86105795650001</v>
      </c>
      <c r="KX30" s="12">
        <v>107.71362647073876</v>
      </c>
      <c r="KY30" s="12">
        <v>109.59861493397669</v>
      </c>
      <c r="KZ30" s="5">
        <v>87.88</v>
      </c>
      <c r="LA30" s="5">
        <v>89.417899999999989</v>
      </c>
      <c r="LB30" s="5">
        <v>90.982713249999989</v>
      </c>
      <c r="LC30" s="5">
        <v>92.574910731874994</v>
      </c>
      <c r="LD30" s="5">
        <v>94.194971669682801</v>
      </c>
      <c r="LE30" s="13">
        <v>96.580119999999994</v>
      </c>
      <c r="LF30" s="13">
        <v>98.2702721</v>
      </c>
      <c r="LG30" s="13">
        <v>99.990001861750002</v>
      </c>
      <c r="LH30" s="13">
        <v>101.73982689433063</v>
      </c>
      <c r="LI30" s="13">
        <v>103.52027386498142</v>
      </c>
      <c r="LJ30" s="2">
        <v>117.36</v>
      </c>
      <c r="LK30" s="2">
        <v>119.41379999999999</v>
      </c>
      <c r="LL30" s="2">
        <v>121.5035415</v>
      </c>
      <c r="LM30" s="2">
        <v>123.62985347624999</v>
      </c>
      <c r="LN30" s="2">
        <v>125.79337591208437</v>
      </c>
      <c r="LO30" s="12">
        <v>128.97864000000001</v>
      </c>
      <c r="LP30" s="12">
        <v>131.2357662</v>
      </c>
      <c r="LQ30" s="12">
        <v>133.53239210850001</v>
      </c>
      <c r="LR30" s="12">
        <v>135.86920897039874</v>
      </c>
      <c r="LS30" s="12">
        <v>138.24692012738072</v>
      </c>
      <c r="LT30" s="5">
        <v>117.36</v>
      </c>
      <c r="LU30" s="5">
        <v>119.41379999999999</v>
      </c>
      <c r="LV30" s="5">
        <v>121.5035415</v>
      </c>
      <c r="LW30" s="5">
        <v>123.62985347624999</v>
      </c>
      <c r="LX30" s="5">
        <v>125.79337591208437</v>
      </c>
      <c r="LY30" s="11">
        <v>128.97864000000001</v>
      </c>
      <c r="LZ30" s="11">
        <v>131.2357662</v>
      </c>
      <c r="MA30" s="11">
        <v>133.53239210850001</v>
      </c>
      <c r="MB30" s="11">
        <v>135.86920897039874</v>
      </c>
      <c r="MC30" s="11">
        <v>138.24692012738072</v>
      </c>
    </row>
    <row r="31" spans="1:341" x14ac:dyDescent="0.3">
      <c r="A31" s="7" t="s">
        <v>26</v>
      </c>
      <c r="B31" s="2">
        <v>87.06</v>
      </c>
      <c r="C31" s="2">
        <v>88.583550000000002</v>
      </c>
      <c r="D31" s="2">
        <v>90.133762125000004</v>
      </c>
      <c r="E31" s="2">
        <v>91.71110296218751</v>
      </c>
      <c r="F31" s="2">
        <v>93.316047264025798</v>
      </c>
      <c r="G31" s="12">
        <v>95.678939999999997</v>
      </c>
      <c r="H31" s="12">
        <v>97.353321449999996</v>
      </c>
      <c r="I31" s="12">
        <v>99.057004575374989</v>
      </c>
      <c r="J31" s="12">
        <v>100.79050215544405</v>
      </c>
      <c r="K31" s="24">
        <v>102.55433594316432</v>
      </c>
      <c r="L31" s="5">
        <v>84.45</v>
      </c>
      <c r="M31" s="5">
        <v>85.927875</v>
      </c>
      <c r="N31" s="5">
        <v>87.431612812500006</v>
      </c>
      <c r="O31" s="5">
        <v>88.961666036718754</v>
      </c>
      <c r="P31" s="5">
        <v>90.518495192361328</v>
      </c>
      <c r="Q31" s="13">
        <v>92.810550000000006</v>
      </c>
      <c r="R31" s="13">
        <v>94.434734625000004</v>
      </c>
      <c r="S31" s="13">
        <v>96.087342480937508</v>
      </c>
      <c r="T31" s="13">
        <v>97.768870974353916</v>
      </c>
      <c r="U31" s="13">
        <v>99.479826216405115</v>
      </c>
      <c r="V31" s="2">
        <v>88.19</v>
      </c>
      <c r="W31" s="2">
        <v>89.733324999999994</v>
      </c>
      <c r="X31" s="2">
        <v>91.303658187499991</v>
      </c>
      <c r="Y31" s="2">
        <v>92.901472205781246</v>
      </c>
      <c r="Z31" s="2">
        <v>94.527247969382415</v>
      </c>
      <c r="AA31" s="12">
        <v>96.920810000000003</v>
      </c>
      <c r="AB31" s="12">
        <v>98.616924175000008</v>
      </c>
      <c r="AC31" s="12">
        <v>100.34272034806251</v>
      </c>
      <c r="AD31" s="12">
        <v>102.09871795415361</v>
      </c>
      <c r="AE31" s="12">
        <v>103.8854455183513</v>
      </c>
      <c r="AF31" s="5">
        <v>83.06</v>
      </c>
      <c r="AG31" s="5">
        <v>84.513550000000009</v>
      </c>
      <c r="AH31" s="5">
        <v>85.992537125000013</v>
      </c>
      <c r="AI31" s="5">
        <v>87.49740652468752</v>
      </c>
      <c r="AJ31" s="5">
        <v>89.02861113886955</v>
      </c>
      <c r="AK31" s="13">
        <v>91.282939999999996</v>
      </c>
      <c r="AL31" s="13">
        <v>92.880391449999991</v>
      </c>
      <c r="AM31" s="13">
        <v>94.505798300374991</v>
      </c>
      <c r="AN31" s="13">
        <v>96.15964977063156</v>
      </c>
      <c r="AO31" s="13">
        <v>97.842443641617606</v>
      </c>
      <c r="AP31" s="2">
        <v>88.71</v>
      </c>
      <c r="AQ31" s="2">
        <v>90.262424999999993</v>
      </c>
      <c r="AR31" s="2">
        <v>91.84201743749999</v>
      </c>
      <c r="AS31" s="2">
        <v>93.449252742656242</v>
      </c>
      <c r="AT31" s="2">
        <v>95.084614665652722</v>
      </c>
      <c r="AU31" s="12">
        <v>97.492289999999997</v>
      </c>
      <c r="AV31" s="12">
        <v>99.198405074999997</v>
      </c>
      <c r="AW31" s="12">
        <v>100.9343771638125</v>
      </c>
      <c r="AX31" s="12">
        <v>102.70072876417922</v>
      </c>
      <c r="AY31" s="12">
        <v>104.49799151755235</v>
      </c>
      <c r="AZ31" s="5">
        <v>84.8</v>
      </c>
      <c r="BA31" s="5">
        <v>86.283999999999992</v>
      </c>
      <c r="BB31" s="5">
        <v>87.793969999999987</v>
      </c>
      <c r="BC31" s="5">
        <v>89.330364474999982</v>
      </c>
      <c r="BD31" s="5">
        <v>90.893645853312478</v>
      </c>
      <c r="BE31" s="13">
        <v>93.1952</v>
      </c>
      <c r="BF31" s="13">
        <v>94.826115999999999</v>
      </c>
      <c r="BG31" s="13">
        <v>96.485573029999998</v>
      </c>
      <c r="BH31" s="13">
        <v>98.174070558024994</v>
      </c>
      <c r="BI31" s="13">
        <v>99.892116792790432</v>
      </c>
      <c r="BJ31" s="2">
        <v>84.36</v>
      </c>
      <c r="BK31" s="2">
        <v>85.836299999999994</v>
      </c>
      <c r="BL31" s="2">
        <v>87.338435249999989</v>
      </c>
      <c r="BM31" s="2">
        <v>88.866857866874994</v>
      </c>
      <c r="BN31" s="2">
        <v>90.422027879545311</v>
      </c>
      <c r="BO31" s="12">
        <v>92.711640000000003</v>
      </c>
      <c r="BP31" s="12">
        <v>94.334093699999997</v>
      </c>
      <c r="BQ31" s="12">
        <v>95.984940339749997</v>
      </c>
      <c r="BR31" s="12">
        <v>97.664676795695627</v>
      </c>
      <c r="BS31" s="12">
        <v>99.373808639620307</v>
      </c>
      <c r="BT31" s="5">
        <v>83.4</v>
      </c>
      <c r="BU31" s="5">
        <v>84.859500000000011</v>
      </c>
      <c r="BV31" s="5">
        <v>86.344541250000006</v>
      </c>
      <c r="BW31" s="5">
        <v>87.855570721875011</v>
      </c>
      <c r="BX31" s="5">
        <v>89.393043209507823</v>
      </c>
      <c r="BY31" s="13">
        <v>91.656600000000012</v>
      </c>
      <c r="BZ31" s="13">
        <v>93.260590500000006</v>
      </c>
      <c r="CA31" s="13">
        <v>94.892650833750011</v>
      </c>
      <c r="CB31" s="13">
        <v>96.553272223340642</v>
      </c>
      <c r="CC31" s="13">
        <v>98.242954487249108</v>
      </c>
      <c r="CD31" s="2">
        <v>85.49</v>
      </c>
      <c r="CE31" s="2">
        <v>86.986075</v>
      </c>
      <c r="CF31" s="2">
        <v>88.508331312500005</v>
      </c>
      <c r="CG31" s="2">
        <v>90.057227110468759</v>
      </c>
      <c r="CH31" s="2">
        <v>91.633228584901957</v>
      </c>
      <c r="CI31" s="12">
        <v>93.953509999999994</v>
      </c>
      <c r="CJ31" s="12">
        <v>95.597696424999995</v>
      </c>
      <c r="CK31" s="12">
        <v>97.270656112437493</v>
      </c>
      <c r="CL31" s="12">
        <v>98.972892594405153</v>
      </c>
      <c r="CM31" s="12">
        <v>100.70491821480724</v>
      </c>
      <c r="CN31" s="5">
        <v>82.97</v>
      </c>
      <c r="CO31" s="5">
        <v>84.421975000000003</v>
      </c>
      <c r="CP31" s="5">
        <v>85.89935956250001</v>
      </c>
      <c r="CQ31" s="5">
        <v>87.402598354843761</v>
      </c>
      <c r="CR31" s="5">
        <v>88.932143826053533</v>
      </c>
      <c r="CS31" s="13">
        <v>91.184030000000007</v>
      </c>
      <c r="CT31" s="13">
        <v>92.779750525000011</v>
      </c>
      <c r="CU31" s="13">
        <v>94.403396159187508</v>
      </c>
      <c r="CV31" s="13">
        <v>96.055455591973285</v>
      </c>
      <c r="CW31" s="13">
        <v>97.736426064832813</v>
      </c>
      <c r="CX31" s="2">
        <v>87.15</v>
      </c>
      <c r="CY31" s="2">
        <v>88.675125000000008</v>
      </c>
      <c r="CZ31" s="2">
        <v>90.226939687500007</v>
      </c>
      <c r="DA31" s="2">
        <v>91.805911132031255</v>
      </c>
      <c r="DB31" s="2">
        <v>93.412514576841801</v>
      </c>
      <c r="DC31" s="12">
        <v>95.777850000000001</v>
      </c>
      <c r="DD31" s="12">
        <v>97.453962375000003</v>
      </c>
      <c r="DE31" s="12">
        <v>99.159406716562501</v>
      </c>
      <c r="DF31" s="12">
        <v>100.89469633410235</v>
      </c>
      <c r="DG31" s="12">
        <v>102.66035351994914</v>
      </c>
      <c r="DH31" s="5">
        <v>88.28</v>
      </c>
      <c r="DI31" s="5">
        <v>89.8249</v>
      </c>
      <c r="DJ31" s="5">
        <v>91.396835749999994</v>
      </c>
      <c r="DK31" s="5">
        <v>92.996280375624991</v>
      </c>
      <c r="DL31" s="5">
        <v>94.623715282198432</v>
      </c>
      <c r="DM31" s="13">
        <v>97.019720000000007</v>
      </c>
      <c r="DN31" s="13">
        <v>98.717565100000002</v>
      </c>
      <c r="DO31" s="13">
        <v>100.44512248925</v>
      </c>
      <c r="DP31" s="13">
        <v>102.20291213281187</v>
      </c>
      <c r="DQ31" s="13">
        <v>103.99146309513608</v>
      </c>
      <c r="DR31" s="2">
        <v>89.24</v>
      </c>
      <c r="DS31" s="2">
        <v>90.801699999999997</v>
      </c>
      <c r="DT31" s="2">
        <v>92.390729749999991</v>
      </c>
      <c r="DU31" s="2">
        <v>94.007567520624988</v>
      </c>
      <c r="DV31" s="2">
        <v>95.65269995223592</v>
      </c>
      <c r="DW31" s="12">
        <v>98.074759999999998</v>
      </c>
      <c r="DX31" s="12">
        <v>99.791068299999992</v>
      </c>
      <c r="DY31" s="12">
        <v>101.53741199525</v>
      </c>
      <c r="DZ31" s="12">
        <v>103.31431670516687</v>
      </c>
      <c r="EA31" s="12">
        <v>105.1223172475073</v>
      </c>
      <c r="EB31" s="5">
        <v>91.76</v>
      </c>
      <c r="EC31" s="5">
        <v>93.365800000000007</v>
      </c>
      <c r="ED31" s="5">
        <v>94.999701500000015</v>
      </c>
      <c r="EE31" s="5">
        <v>96.662196276250015</v>
      </c>
      <c r="EF31" s="5">
        <v>98.353784711084387</v>
      </c>
      <c r="EG31" s="13">
        <v>100.84424000000001</v>
      </c>
      <c r="EH31" s="13">
        <v>102.60901420000002</v>
      </c>
      <c r="EI31" s="13">
        <v>104.40467194850002</v>
      </c>
      <c r="EJ31" s="13">
        <v>106.23175370759877</v>
      </c>
      <c r="EK31" s="13">
        <v>108.09080939748175</v>
      </c>
      <c r="EL31" s="2">
        <v>82.27</v>
      </c>
      <c r="EM31" s="2">
        <v>83.709724999999992</v>
      </c>
      <c r="EN31" s="2">
        <v>85.174645187499991</v>
      </c>
      <c r="EO31" s="2">
        <v>86.665201478281247</v>
      </c>
      <c r="EP31" s="2">
        <v>88.181842504151163</v>
      </c>
      <c r="EQ31" s="12">
        <v>90.414729999999992</v>
      </c>
      <c r="ER31" s="12">
        <v>91.996987774999994</v>
      </c>
      <c r="ES31" s="12">
        <v>93.606935061062501</v>
      </c>
      <c r="ET31" s="12">
        <v>95.245056424631088</v>
      </c>
      <c r="EU31" s="12">
        <v>96.911844912062136</v>
      </c>
      <c r="EV31" s="5">
        <v>81.75</v>
      </c>
      <c r="EW31" s="5">
        <v>83.180625000000006</v>
      </c>
      <c r="EX31" s="5">
        <v>84.636285937500006</v>
      </c>
      <c r="EY31" s="5">
        <v>86.117420941406252</v>
      </c>
      <c r="EZ31" s="5">
        <v>87.624475807880856</v>
      </c>
      <c r="FA31" s="13">
        <v>89.843249999999998</v>
      </c>
      <c r="FB31" s="13">
        <v>91.415506874999991</v>
      </c>
      <c r="FC31" s="13">
        <v>93.015278245312487</v>
      </c>
      <c r="FD31" s="13">
        <v>94.643045614605455</v>
      </c>
      <c r="FE31" s="13">
        <v>96.299298912861047</v>
      </c>
      <c r="FF31" s="2">
        <v>90.19</v>
      </c>
      <c r="FG31" s="2">
        <v>91.768325000000004</v>
      </c>
      <c r="FH31" s="2">
        <v>93.374270687500001</v>
      </c>
      <c r="FI31" s="2">
        <v>95.008320424531249</v>
      </c>
      <c r="FJ31" s="2">
        <v>96.670966031960546</v>
      </c>
      <c r="FK31" s="12">
        <v>99.118809999999996</v>
      </c>
      <c r="FL31" s="12">
        <v>100.85338917499999</v>
      </c>
      <c r="FM31" s="12">
        <v>102.61832348556248</v>
      </c>
      <c r="FN31" s="12">
        <v>104.41414414655983</v>
      </c>
      <c r="FO31" s="12">
        <v>106.24139166912464</v>
      </c>
      <c r="FP31" s="5">
        <v>85.75</v>
      </c>
      <c r="FQ31" s="5">
        <v>87.250624999999999</v>
      </c>
      <c r="FR31" s="5">
        <v>88.777510937499997</v>
      </c>
      <c r="FS31" s="5">
        <v>90.331117378906242</v>
      </c>
      <c r="FT31" s="5">
        <v>91.911911933037103</v>
      </c>
      <c r="FU31" s="13">
        <v>94.239249999999998</v>
      </c>
      <c r="FV31" s="13">
        <v>95.888436874999996</v>
      </c>
      <c r="FW31" s="13">
        <v>97.5664845203125</v>
      </c>
      <c r="FX31" s="13">
        <v>99.273897999417969</v>
      </c>
      <c r="FY31" s="13">
        <v>101.01119121440779</v>
      </c>
      <c r="FZ31" s="2">
        <v>84.1</v>
      </c>
      <c r="GA31" s="2">
        <v>85.571749999999994</v>
      </c>
      <c r="GB31" s="2">
        <v>87.069255624999997</v>
      </c>
      <c r="GC31" s="2">
        <v>88.592967598437497</v>
      </c>
      <c r="GD31" s="2">
        <v>90.14334453141015</v>
      </c>
      <c r="GE31" s="12">
        <v>92.425899999999999</v>
      </c>
      <c r="GF31" s="12">
        <v>94.043353249999996</v>
      </c>
      <c r="GG31" s="12">
        <v>95.68911193187499</v>
      </c>
      <c r="GH31" s="12">
        <v>97.363671390682796</v>
      </c>
      <c r="GI31" s="12">
        <v>99.067535640019742</v>
      </c>
      <c r="GJ31" s="5">
        <v>86.02</v>
      </c>
      <c r="GK31" s="5">
        <v>87.525350000000003</v>
      </c>
      <c r="GL31" s="5">
        <v>89.057043625000006</v>
      </c>
      <c r="GM31" s="5">
        <v>90.615541888437505</v>
      </c>
      <c r="GN31" s="5">
        <v>92.201313871485155</v>
      </c>
      <c r="GO31" s="13">
        <v>94.535979999999995</v>
      </c>
      <c r="GP31" s="13">
        <v>96.190359649999991</v>
      </c>
      <c r="GQ31" s="13">
        <v>97.87369094387499</v>
      </c>
      <c r="GR31" s="13">
        <v>99.586480535392809</v>
      </c>
      <c r="GS31" s="13">
        <v>101.32924394476218</v>
      </c>
      <c r="GT31" s="2">
        <v>90.98</v>
      </c>
      <c r="GU31" s="2">
        <v>92.572150000000008</v>
      </c>
      <c r="GV31" s="2">
        <v>94.192162625000009</v>
      </c>
      <c r="GW31" s="2">
        <v>95.840525470937507</v>
      </c>
      <c r="GX31" s="2">
        <v>97.517734666678919</v>
      </c>
      <c r="GY31" s="12">
        <v>99.987020000000001</v>
      </c>
      <c r="GZ31" s="12">
        <v>101.73679285</v>
      </c>
      <c r="HA31" s="12">
        <v>103.517186724875</v>
      </c>
      <c r="HB31" s="12">
        <v>105.32873749256032</v>
      </c>
      <c r="HC31" s="12">
        <v>107.17199039868012</v>
      </c>
      <c r="HD31" s="5">
        <v>86.54</v>
      </c>
      <c r="HE31" s="5">
        <v>88.054450000000003</v>
      </c>
      <c r="HF31" s="5">
        <v>89.595402875000005</v>
      </c>
      <c r="HG31" s="5">
        <v>91.163322425312501</v>
      </c>
      <c r="HH31" s="5">
        <v>92.758680567755476</v>
      </c>
      <c r="HI31" s="13">
        <v>95.107460000000003</v>
      </c>
      <c r="HJ31" s="13">
        <v>96.771840550000007</v>
      </c>
      <c r="HK31" s="13">
        <v>98.465347759625004</v>
      </c>
      <c r="HL31" s="13">
        <v>100.18849134541844</v>
      </c>
      <c r="HM31" s="13">
        <v>101.94178994396326</v>
      </c>
      <c r="HN31" s="2">
        <v>82.62</v>
      </c>
      <c r="HO31" s="2">
        <v>84.065850000000012</v>
      </c>
      <c r="HP31" s="2">
        <v>85.537002375000014</v>
      </c>
      <c r="HQ31" s="2">
        <v>87.033899916562518</v>
      </c>
      <c r="HR31" s="2">
        <v>88.556993165102369</v>
      </c>
      <c r="HS31" s="12">
        <v>90.799379999999999</v>
      </c>
      <c r="HT31" s="12">
        <v>92.388369150000003</v>
      </c>
      <c r="HU31" s="12">
        <v>94.005165610125005</v>
      </c>
      <c r="HV31" s="12">
        <v>95.650256008302193</v>
      </c>
      <c r="HW31" s="12">
        <v>97.324135488447482</v>
      </c>
      <c r="HX31" s="5">
        <v>82.79</v>
      </c>
      <c r="HY31" s="5">
        <v>84.238825000000006</v>
      </c>
      <c r="HZ31" s="5">
        <v>85.713004437500004</v>
      </c>
      <c r="IA31" s="5">
        <v>87.212982015156257</v>
      </c>
      <c r="IB31" s="5">
        <v>88.739209200421499</v>
      </c>
      <c r="IC31" s="13">
        <v>90.98621</v>
      </c>
      <c r="ID31" s="13">
        <v>92.578468674999996</v>
      </c>
      <c r="IE31" s="13">
        <v>94.1985918768125</v>
      </c>
      <c r="IF31" s="13">
        <v>95.84706723465672</v>
      </c>
      <c r="IG31" s="13">
        <v>97.524390911263211</v>
      </c>
      <c r="IH31" s="2">
        <v>85.49</v>
      </c>
      <c r="II31" s="2">
        <v>86.986075</v>
      </c>
      <c r="IJ31" s="2">
        <v>88.508331312500005</v>
      </c>
      <c r="IK31" s="2">
        <v>90.057227110468759</v>
      </c>
      <c r="IL31" s="2">
        <v>91.633228584901957</v>
      </c>
      <c r="IM31" s="12">
        <v>93.953509999999994</v>
      </c>
      <c r="IN31" s="12">
        <v>95.597696424999995</v>
      </c>
      <c r="IO31" s="12">
        <v>97.270656112437493</v>
      </c>
      <c r="IP31" s="12">
        <v>98.972892594405153</v>
      </c>
      <c r="IQ31" s="12">
        <v>100.70491821480724</v>
      </c>
      <c r="IR31" s="5">
        <v>84.1</v>
      </c>
      <c r="IS31" s="5">
        <v>85.571749999999994</v>
      </c>
      <c r="IT31" s="5">
        <v>87.069255624999997</v>
      </c>
      <c r="IU31" s="5">
        <v>88.592967598437497</v>
      </c>
      <c r="IV31" s="5">
        <v>90.14334453141015</v>
      </c>
      <c r="IW31" s="13">
        <v>92.425899999999999</v>
      </c>
      <c r="IX31" s="13">
        <v>94.043353249999996</v>
      </c>
      <c r="IY31" s="13">
        <v>95.68911193187499</v>
      </c>
      <c r="IZ31" s="13">
        <v>97.363671390682796</v>
      </c>
      <c r="JA31" s="13">
        <v>99.067535640019742</v>
      </c>
      <c r="JB31" s="2">
        <v>83.14</v>
      </c>
      <c r="JC31" s="2">
        <v>84.594949999999997</v>
      </c>
      <c r="JD31" s="2">
        <v>86.075361624999999</v>
      </c>
      <c r="JE31" s="2">
        <v>87.5816804534375</v>
      </c>
      <c r="JF31" s="2">
        <v>89.114359861372662</v>
      </c>
      <c r="JG31" s="12">
        <v>91.370859999999993</v>
      </c>
      <c r="JH31" s="12">
        <v>92.969850049999991</v>
      </c>
      <c r="JI31" s="12">
        <v>94.59682242587499</v>
      </c>
      <c r="JJ31" s="12">
        <v>96.252266818327797</v>
      </c>
      <c r="JK31" s="12">
        <v>97.936681487648528</v>
      </c>
      <c r="JL31" s="5">
        <v>83.14</v>
      </c>
      <c r="JM31" s="5">
        <v>84.594949999999997</v>
      </c>
      <c r="JN31" s="5">
        <v>86.075361624999999</v>
      </c>
      <c r="JO31" s="5">
        <v>87.5816804534375</v>
      </c>
      <c r="JP31" s="5">
        <v>89.114359861372662</v>
      </c>
      <c r="JQ31" s="13">
        <v>91.370859999999993</v>
      </c>
      <c r="JR31" s="13">
        <v>92.969850049999991</v>
      </c>
      <c r="JS31" s="13">
        <v>94.59682242587499</v>
      </c>
      <c r="JT31" s="13">
        <v>96.252266818327797</v>
      </c>
      <c r="JU31" s="13">
        <v>97.936681487648528</v>
      </c>
      <c r="JV31" s="2">
        <v>87.84</v>
      </c>
      <c r="JW31" s="2">
        <v>89.377200000000002</v>
      </c>
      <c r="JX31" s="2">
        <v>90.941300999999996</v>
      </c>
      <c r="JY31" s="2">
        <v>92.53277376749999</v>
      </c>
      <c r="JZ31" s="2">
        <v>94.152097308431237</v>
      </c>
      <c r="KA31" s="12">
        <v>96.53616000000001</v>
      </c>
      <c r="KB31" s="12">
        <v>98.225542800000014</v>
      </c>
      <c r="KC31" s="12">
        <v>99.94448979900001</v>
      </c>
      <c r="KD31" s="12">
        <v>101.69351837048251</v>
      </c>
      <c r="KE31" s="12">
        <v>103.47315494196596</v>
      </c>
      <c r="KF31" s="5">
        <v>95.42</v>
      </c>
      <c r="KG31" s="5">
        <v>97.089849999999998</v>
      </c>
      <c r="KH31" s="5">
        <v>98.788922374999999</v>
      </c>
      <c r="KI31" s="5">
        <v>100.5177285165625</v>
      </c>
      <c r="KJ31" s="5">
        <v>102.27678876560235</v>
      </c>
      <c r="KK31" s="13">
        <v>104.86658</v>
      </c>
      <c r="KL31" s="13">
        <v>106.70174514999999</v>
      </c>
      <c r="KM31" s="13">
        <v>108.56902569012499</v>
      </c>
      <c r="KN31" s="13">
        <v>110.46898363970217</v>
      </c>
      <c r="KO31" s="13">
        <v>112.40219085339696</v>
      </c>
      <c r="KP31" s="2">
        <v>86.28</v>
      </c>
      <c r="KQ31" s="2">
        <v>87.789900000000003</v>
      </c>
      <c r="KR31" s="2">
        <v>89.326223249999998</v>
      </c>
      <c r="KS31" s="2">
        <v>90.889432156875003</v>
      </c>
      <c r="KT31" s="2">
        <v>92.479997219620316</v>
      </c>
      <c r="KU31" s="12">
        <v>94.821719999999999</v>
      </c>
      <c r="KV31" s="12">
        <v>96.481100100000006</v>
      </c>
      <c r="KW31" s="12">
        <v>98.169519351750012</v>
      </c>
      <c r="KX31" s="12">
        <v>99.887485940405639</v>
      </c>
      <c r="KY31" s="12">
        <v>101.63551694436273</v>
      </c>
      <c r="KZ31" s="5">
        <v>81.489999999999995</v>
      </c>
      <c r="LA31" s="5">
        <v>82.916074999999992</v>
      </c>
      <c r="LB31" s="5">
        <v>84.367106312499999</v>
      </c>
      <c r="LC31" s="5">
        <v>85.843530672968754</v>
      </c>
      <c r="LD31" s="5">
        <v>87.345792459745709</v>
      </c>
      <c r="LE31" s="13">
        <v>89.557509999999994</v>
      </c>
      <c r="LF31" s="13">
        <v>91.12476642499999</v>
      </c>
      <c r="LG31" s="13">
        <v>92.719449837437494</v>
      </c>
      <c r="LH31" s="13">
        <v>94.342040209592653</v>
      </c>
      <c r="LI31" s="13">
        <v>95.993025913260524</v>
      </c>
      <c r="LJ31" s="2">
        <v>108.83</v>
      </c>
      <c r="LK31" s="2">
        <v>110.734525</v>
      </c>
      <c r="LL31" s="2">
        <v>112.6723791875</v>
      </c>
      <c r="LM31" s="2">
        <v>114.64414582328125</v>
      </c>
      <c r="LN31" s="2">
        <v>116.65041837518868</v>
      </c>
      <c r="LO31" s="12">
        <v>119.60417</v>
      </c>
      <c r="LP31" s="12">
        <v>121.69724297499999</v>
      </c>
      <c r="LQ31" s="12">
        <v>123.8269447270625</v>
      </c>
      <c r="LR31" s="12">
        <v>125.99391625978609</v>
      </c>
      <c r="LS31" s="12">
        <v>128.19880979433233</v>
      </c>
      <c r="LT31" s="5">
        <v>108.83</v>
      </c>
      <c r="LU31" s="5">
        <v>110.734525</v>
      </c>
      <c r="LV31" s="5">
        <v>112.6723791875</v>
      </c>
      <c r="LW31" s="5">
        <v>114.64414582328125</v>
      </c>
      <c r="LX31" s="5">
        <v>116.65041837518868</v>
      </c>
      <c r="LY31" s="11">
        <v>119.60417</v>
      </c>
      <c r="LZ31" s="11">
        <v>121.69724297499999</v>
      </c>
      <c r="MA31" s="11">
        <v>123.8269447270625</v>
      </c>
      <c r="MB31" s="11">
        <v>125.99391625978609</v>
      </c>
      <c r="MC31" s="11">
        <v>128.19880979433233</v>
      </c>
    </row>
    <row r="32" spans="1:341" x14ac:dyDescent="0.3">
      <c r="A32" s="7" t="s">
        <v>27</v>
      </c>
      <c r="B32" s="2">
        <v>86.75</v>
      </c>
      <c r="C32" s="2">
        <v>88.268124999999998</v>
      </c>
      <c r="D32" s="2">
        <v>89.812817187500002</v>
      </c>
      <c r="E32" s="2">
        <v>91.384541488281258</v>
      </c>
      <c r="F32" s="2">
        <v>92.983770964326183</v>
      </c>
      <c r="G32" s="12">
        <v>95.338250000000002</v>
      </c>
      <c r="H32" s="12">
        <v>97.006669375000001</v>
      </c>
      <c r="I32" s="12">
        <v>98.704286089062506</v>
      </c>
      <c r="J32" s="12">
        <v>100.43161109562109</v>
      </c>
      <c r="K32" s="24">
        <v>102.18916428979446</v>
      </c>
      <c r="L32" s="5">
        <v>84.15</v>
      </c>
      <c r="M32" s="5">
        <v>85.622624999999999</v>
      </c>
      <c r="N32" s="5">
        <v>87.121020937500006</v>
      </c>
      <c r="O32" s="5">
        <v>88.645638803906252</v>
      </c>
      <c r="P32" s="5">
        <v>90.196937482974604</v>
      </c>
      <c r="Q32" s="13">
        <v>92.480850000000004</v>
      </c>
      <c r="R32" s="13">
        <v>94.099264875000003</v>
      </c>
      <c r="S32" s="13">
        <v>95.746002010312509</v>
      </c>
      <c r="T32" s="13">
        <v>97.421557045492975</v>
      </c>
      <c r="U32" s="13">
        <v>99.126434293789103</v>
      </c>
      <c r="V32" s="2">
        <v>87.88</v>
      </c>
      <c r="W32" s="2">
        <v>89.417899999999989</v>
      </c>
      <c r="X32" s="2">
        <v>90.982713249999989</v>
      </c>
      <c r="Y32" s="2">
        <v>92.574910731874994</v>
      </c>
      <c r="Z32" s="2">
        <v>94.194971669682801</v>
      </c>
      <c r="AA32" s="12">
        <v>96.580119999999994</v>
      </c>
      <c r="AB32" s="12">
        <v>98.2702721</v>
      </c>
      <c r="AC32" s="12">
        <v>99.990001861750002</v>
      </c>
      <c r="AD32" s="12">
        <v>101.73982689433063</v>
      </c>
      <c r="AE32" s="12">
        <v>103.52027386498142</v>
      </c>
      <c r="AF32" s="5">
        <v>82.76</v>
      </c>
      <c r="AG32" s="5">
        <v>84.208300000000008</v>
      </c>
      <c r="AH32" s="5">
        <v>85.681945250000012</v>
      </c>
      <c r="AI32" s="5">
        <v>87.181379291875018</v>
      </c>
      <c r="AJ32" s="5">
        <v>88.707053429482826</v>
      </c>
      <c r="AK32" s="13">
        <v>90.953240000000008</v>
      </c>
      <c r="AL32" s="13">
        <v>92.544921700000003</v>
      </c>
      <c r="AM32" s="13">
        <v>94.164457829750006</v>
      </c>
      <c r="AN32" s="13">
        <v>95.812335841770633</v>
      </c>
      <c r="AO32" s="13">
        <v>97.489051719001623</v>
      </c>
      <c r="AP32" s="2">
        <v>88.4</v>
      </c>
      <c r="AQ32" s="2">
        <v>89.947000000000003</v>
      </c>
      <c r="AR32" s="2">
        <v>91.521072500000002</v>
      </c>
      <c r="AS32" s="2">
        <v>93.122691268750003</v>
      </c>
      <c r="AT32" s="2">
        <v>94.752338365953122</v>
      </c>
      <c r="AU32" s="12">
        <v>97.151600000000002</v>
      </c>
      <c r="AV32" s="12">
        <v>98.851753000000002</v>
      </c>
      <c r="AW32" s="12">
        <v>100.5816586775</v>
      </c>
      <c r="AX32" s="12">
        <v>102.34183770435625</v>
      </c>
      <c r="AY32" s="12">
        <v>104.13281986418248</v>
      </c>
      <c r="AZ32" s="5">
        <v>84.49</v>
      </c>
      <c r="BA32" s="5">
        <v>85.968575000000001</v>
      </c>
      <c r="BB32" s="5">
        <v>87.4730250625</v>
      </c>
      <c r="BC32" s="5">
        <v>89.003803001093743</v>
      </c>
      <c r="BD32" s="5">
        <v>90.561369553612877</v>
      </c>
      <c r="BE32" s="13">
        <v>92.854509999999991</v>
      </c>
      <c r="BF32" s="13">
        <v>94.47946392499999</v>
      </c>
      <c r="BG32" s="13">
        <v>96.132854543687486</v>
      </c>
      <c r="BH32" s="13">
        <v>97.815179498202014</v>
      </c>
      <c r="BI32" s="13">
        <v>99.526945139420548</v>
      </c>
      <c r="BJ32" s="2">
        <v>84.06</v>
      </c>
      <c r="BK32" s="2">
        <v>85.531050000000008</v>
      </c>
      <c r="BL32" s="2">
        <v>87.027843375000003</v>
      </c>
      <c r="BM32" s="2">
        <v>88.550830634062507</v>
      </c>
      <c r="BN32" s="2">
        <v>90.100470170158601</v>
      </c>
      <c r="BO32" s="12">
        <v>92.38194</v>
      </c>
      <c r="BP32" s="12">
        <v>93.998623949999995</v>
      </c>
      <c r="BQ32" s="12">
        <v>95.643599869124998</v>
      </c>
      <c r="BR32" s="12">
        <v>97.317362866834685</v>
      </c>
      <c r="BS32" s="12">
        <v>99.020416717004295</v>
      </c>
      <c r="BT32" s="5">
        <v>83.11</v>
      </c>
      <c r="BU32" s="5">
        <v>84.564425</v>
      </c>
      <c r="BV32" s="5">
        <v>86.044302437499994</v>
      </c>
      <c r="BW32" s="5">
        <v>87.550077730156247</v>
      </c>
      <c r="BX32" s="5">
        <v>89.082204090433976</v>
      </c>
      <c r="BY32" s="13">
        <v>91.337890000000002</v>
      </c>
      <c r="BZ32" s="13">
        <v>92.936303074999998</v>
      </c>
      <c r="CA32" s="13">
        <v>94.562688378812496</v>
      </c>
      <c r="CB32" s="13">
        <v>96.21753542544171</v>
      </c>
      <c r="CC32" s="13">
        <v>97.901342295386939</v>
      </c>
      <c r="CD32" s="2">
        <v>85.19</v>
      </c>
      <c r="CE32" s="2">
        <v>86.680824999999999</v>
      </c>
      <c r="CF32" s="2">
        <v>88.197739437500005</v>
      </c>
      <c r="CG32" s="2">
        <v>89.741199877656257</v>
      </c>
      <c r="CH32" s="2">
        <v>91.311670875515247</v>
      </c>
      <c r="CI32" s="12">
        <v>93.623809999999992</v>
      </c>
      <c r="CJ32" s="12">
        <v>95.262226674999994</v>
      </c>
      <c r="CK32" s="12">
        <v>96.929315641812494</v>
      </c>
      <c r="CL32" s="12">
        <v>98.625578665544211</v>
      </c>
      <c r="CM32" s="12">
        <v>100.35152629219124</v>
      </c>
      <c r="CN32" s="5">
        <v>82.67</v>
      </c>
      <c r="CO32" s="5">
        <v>84.116725000000002</v>
      </c>
      <c r="CP32" s="5">
        <v>85.588767687499995</v>
      </c>
      <c r="CQ32" s="5">
        <v>87.086571122031245</v>
      </c>
      <c r="CR32" s="5">
        <v>88.610586116666795</v>
      </c>
      <c r="CS32" s="13">
        <v>90.854330000000004</v>
      </c>
      <c r="CT32" s="13">
        <v>92.44428077500001</v>
      </c>
      <c r="CU32" s="13">
        <v>94.062055688562509</v>
      </c>
      <c r="CV32" s="13">
        <v>95.708141663112357</v>
      </c>
      <c r="CW32" s="13">
        <v>97.383034142216829</v>
      </c>
      <c r="CX32" s="2">
        <v>86.84</v>
      </c>
      <c r="CY32" s="2">
        <v>88.359700000000004</v>
      </c>
      <c r="CZ32" s="2">
        <v>89.905994750000005</v>
      </c>
      <c r="DA32" s="2">
        <v>91.479349658125003</v>
      </c>
      <c r="DB32" s="2">
        <v>93.080238277142186</v>
      </c>
      <c r="DC32" s="12">
        <v>95.437160000000006</v>
      </c>
      <c r="DD32" s="12">
        <v>97.107310300000009</v>
      </c>
      <c r="DE32" s="12">
        <v>98.806688230250003</v>
      </c>
      <c r="DF32" s="12">
        <v>100.53580527427938</v>
      </c>
      <c r="DG32" s="12">
        <v>102.29518186657927</v>
      </c>
      <c r="DH32" s="5">
        <v>87.96</v>
      </c>
      <c r="DI32" s="5">
        <v>89.499299999999991</v>
      </c>
      <c r="DJ32" s="5">
        <v>91.06553774999999</v>
      </c>
      <c r="DK32" s="5">
        <v>92.659184660624987</v>
      </c>
      <c r="DL32" s="5">
        <v>94.280720392185927</v>
      </c>
      <c r="DM32" s="13">
        <v>96.668039999999991</v>
      </c>
      <c r="DN32" s="13">
        <v>98.359730699999986</v>
      </c>
      <c r="DO32" s="13">
        <v>100.08102598724999</v>
      </c>
      <c r="DP32" s="13">
        <v>101.83244394202686</v>
      </c>
      <c r="DQ32" s="13">
        <v>103.61451171101233</v>
      </c>
      <c r="DR32" s="2">
        <v>88.92</v>
      </c>
      <c r="DS32" s="2">
        <v>90.476100000000002</v>
      </c>
      <c r="DT32" s="2">
        <v>92.059431750000002</v>
      </c>
      <c r="DU32" s="2">
        <v>93.670471805624999</v>
      </c>
      <c r="DV32" s="2">
        <v>95.309705062223429</v>
      </c>
      <c r="DW32" s="12">
        <v>97.72308000000001</v>
      </c>
      <c r="DX32" s="12">
        <v>99.433233900000005</v>
      </c>
      <c r="DY32" s="12">
        <v>101.17331549325</v>
      </c>
      <c r="DZ32" s="12">
        <v>102.94384851438187</v>
      </c>
      <c r="EA32" s="12">
        <v>104.74536586338355</v>
      </c>
      <c r="EB32" s="5">
        <v>91.43</v>
      </c>
      <c r="EC32" s="5">
        <v>93.030025000000009</v>
      </c>
      <c r="ED32" s="5">
        <v>94.658050437500009</v>
      </c>
      <c r="EE32" s="5">
        <v>96.31456632015626</v>
      </c>
      <c r="EF32" s="5">
        <v>98.000071230758991</v>
      </c>
      <c r="EG32" s="13">
        <v>100.48157</v>
      </c>
      <c r="EH32" s="13">
        <v>102.23999747500001</v>
      </c>
      <c r="EI32" s="13">
        <v>104.02919743081252</v>
      </c>
      <c r="EJ32" s="13">
        <v>105.84970838585174</v>
      </c>
      <c r="EK32" s="13">
        <v>107.70207828260415</v>
      </c>
      <c r="EL32" s="2">
        <v>81.98</v>
      </c>
      <c r="EM32" s="2">
        <v>83.414650000000009</v>
      </c>
      <c r="EN32" s="2">
        <v>84.874406375000007</v>
      </c>
      <c r="EO32" s="2">
        <v>86.359708486562511</v>
      </c>
      <c r="EP32" s="2">
        <v>87.871003385077358</v>
      </c>
      <c r="EQ32" s="12">
        <v>90.09602000000001</v>
      </c>
      <c r="ER32" s="12">
        <v>91.672700350000014</v>
      </c>
      <c r="ES32" s="12">
        <v>93.276972606125014</v>
      </c>
      <c r="ET32" s="12">
        <v>94.909319626732199</v>
      </c>
      <c r="EU32" s="12">
        <v>96.570232720200011</v>
      </c>
      <c r="EV32" s="5">
        <v>81.459999999999994</v>
      </c>
      <c r="EW32" s="5">
        <v>82.885549999999995</v>
      </c>
      <c r="EX32" s="5">
        <v>84.336047124999993</v>
      </c>
      <c r="EY32" s="5">
        <v>85.811927949687487</v>
      </c>
      <c r="EZ32" s="5">
        <v>87.313636688807023</v>
      </c>
      <c r="FA32" s="13">
        <v>89.524539999999988</v>
      </c>
      <c r="FB32" s="13">
        <v>91.091219449999983</v>
      </c>
      <c r="FC32" s="13">
        <v>92.685315790374986</v>
      </c>
      <c r="FD32" s="13">
        <v>94.307308816706552</v>
      </c>
      <c r="FE32" s="13">
        <v>95.957686720998922</v>
      </c>
      <c r="FF32" s="2">
        <v>89.87</v>
      </c>
      <c r="FG32" s="2">
        <v>91.44272500000001</v>
      </c>
      <c r="FH32" s="2">
        <v>93.042972687500011</v>
      </c>
      <c r="FI32" s="2">
        <v>94.671224709531259</v>
      </c>
      <c r="FJ32" s="2">
        <v>96.327971141948055</v>
      </c>
      <c r="FK32" s="12">
        <v>98.767130000000009</v>
      </c>
      <c r="FL32" s="12">
        <v>100.495554775</v>
      </c>
      <c r="FM32" s="12">
        <v>102.2542269835625</v>
      </c>
      <c r="FN32" s="12">
        <v>104.04367595577484</v>
      </c>
      <c r="FO32" s="12">
        <v>105.86444028500091</v>
      </c>
      <c r="FP32" s="5">
        <v>85.45</v>
      </c>
      <c r="FQ32" s="5">
        <v>86.945374999999999</v>
      </c>
      <c r="FR32" s="5">
        <v>88.466919062499997</v>
      </c>
      <c r="FS32" s="5">
        <v>90.01509014609374</v>
      </c>
      <c r="FT32" s="5">
        <v>91.59035422365038</v>
      </c>
      <c r="FU32" s="13">
        <v>93.909549999999996</v>
      </c>
      <c r="FV32" s="13">
        <v>95.552967124999995</v>
      </c>
      <c r="FW32" s="13">
        <v>97.225144049687501</v>
      </c>
      <c r="FX32" s="13">
        <v>98.926584070557027</v>
      </c>
      <c r="FY32" s="13">
        <v>100.65779929179178</v>
      </c>
      <c r="FZ32" s="2">
        <v>83.8</v>
      </c>
      <c r="GA32" s="2">
        <v>85.266499999999994</v>
      </c>
      <c r="GB32" s="2">
        <v>86.758663749999997</v>
      </c>
      <c r="GC32" s="2">
        <v>88.276940365624995</v>
      </c>
      <c r="GD32" s="2">
        <v>89.821786822023427</v>
      </c>
      <c r="GE32" s="12">
        <v>92.096199999999996</v>
      </c>
      <c r="GF32" s="12">
        <v>93.707883499999994</v>
      </c>
      <c r="GG32" s="12">
        <v>95.347771461249991</v>
      </c>
      <c r="GH32" s="12">
        <v>97.016357461821869</v>
      </c>
      <c r="GI32" s="12">
        <v>98.714143717403758</v>
      </c>
      <c r="GJ32" s="5">
        <v>85.71</v>
      </c>
      <c r="GK32" s="5">
        <v>87.209924999999998</v>
      </c>
      <c r="GL32" s="5">
        <v>88.736098687500004</v>
      </c>
      <c r="GM32" s="5">
        <v>90.288980414531252</v>
      </c>
      <c r="GN32" s="5">
        <v>91.869037571785555</v>
      </c>
      <c r="GO32" s="13">
        <v>94.19529</v>
      </c>
      <c r="GP32" s="13">
        <v>95.843707574999996</v>
      </c>
      <c r="GQ32" s="13">
        <v>97.520972457562493</v>
      </c>
      <c r="GR32" s="13">
        <v>99.227589475569843</v>
      </c>
      <c r="GS32" s="13">
        <v>100.96407229139231</v>
      </c>
      <c r="GT32" s="2">
        <v>90.65</v>
      </c>
      <c r="GU32" s="2">
        <v>92.23637500000001</v>
      </c>
      <c r="GV32" s="2">
        <v>93.850511562500003</v>
      </c>
      <c r="GW32" s="2">
        <v>95.492895514843752</v>
      </c>
      <c r="GX32" s="2">
        <v>97.164021186353523</v>
      </c>
      <c r="GY32" s="12">
        <v>99.624350000000007</v>
      </c>
      <c r="GZ32" s="12">
        <v>101.36777612500001</v>
      </c>
      <c r="HA32" s="12">
        <v>103.14171220718751</v>
      </c>
      <c r="HB32" s="12">
        <v>104.94669217081329</v>
      </c>
      <c r="HC32" s="12">
        <v>106.78325928380252</v>
      </c>
      <c r="HD32" s="5">
        <v>86.23</v>
      </c>
      <c r="HE32" s="5">
        <v>87.739024999999998</v>
      </c>
      <c r="HF32" s="5">
        <v>89.274457937500003</v>
      </c>
      <c r="HG32" s="5">
        <v>90.836760951406248</v>
      </c>
      <c r="HH32" s="5">
        <v>92.426404268055862</v>
      </c>
      <c r="HI32" s="13">
        <v>94.766770000000008</v>
      </c>
      <c r="HJ32" s="13">
        <v>96.425188475000013</v>
      </c>
      <c r="HK32" s="13">
        <v>98.112629273312507</v>
      </c>
      <c r="HL32" s="13">
        <v>99.829600285595475</v>
      </c>
      <c r="HM32" s="13">
        <v>101.5766182905934</v>
      </c>
      <c r="HN32" s="2">
        <v>82.33</v>
      </c>
      <c r="HO32" s="2">
        <v>83.770775</v>
      </c>
      <c r="HP32" s="2">
        <v>85.236763562500002</v>
      </c>
      <c r="HQ32" s="2">
        <v>86.728406924843753</v>
      </c>
      <c r="HR32" s="2">
        <v>88.246154046028522</v>
      </c>
      <c r="HS32" s="12">
        <v>90.480670000000003</v>
      </c>
      <c r="HT32" s="12">
        <v>92.064081725000008</v>
      </c>
      <c r="HU32" s="12">
        <v>93.675203155187504</v>
      </c>
      <c r="HV32" s="12">
        <v>95.31451921040329</v>
      </c>
      <c r="HW32" s="12">
        <v>96.982523296585342</v>
      </c>
      <c r="HX32" s="5">
        <v>82.5</v>
      </c>
      <c r="HY32" s="5">
        <v>83.943749999999994</v>
      </c>
      <c r="HZ32" s="5">
        <v>85.412765624999992</v>
      </c>
      <c r="IA32" s="5">
        <v>86.907489023437492</v>
      </c>
      <c r="IB32" s="5">
        <v>88.428370081347651</v>
      </c>
      <c r="IC32" s="13">
        <v>90.667500000000004</v>
      </c>
      <c r="ID32" s="13">
        <v>92.254181250000002</v>
      </c>
      <c r="IE32" s="13">
        <v>93.868629421874999</v>
      </c>
      <c r="IF32" s="13">
        <v>95.511330436757817</v>
      </c>
      <c r="IG32" s="13">
        <v>97.182778719401085</v>
      </c>
      <c r="IH32" s="2">
        <v>85.19</v>
      </c>
      <c r="II32" s="2">
        <v>86.680824999999999</v>
      </c>
      <c r="IJ32" s="2">
        <v>88.197739437500005</v>
      </c>
      <c r="IK32" s="2">
        <v>89.741199877656257</v>
      </c>
      <c r="IL32" s="2">
        <v>91.311670875515247</v>
      </c>
      <c r="IM32" s="12">
        <v>93.623809999999992</v>
      </c>
      <c r="IN32" s="12">
        <v>95.262226674999994</v>
      </c>
      <c r="IO32" s="12">
        <v>96.929315641812494</v>
      </c>
      <c r="IP32" s="12">
        <v>98.625578665544211</v>
      </c>
      <c r="IQ32" s="12">
        <v>100.35152629219124</v>
      </c>
      <c r="IR32" s="5">
        <v>83.8</v>
      </c>
      <c r="IS32" s="5">
        <v>85.266499999999994</v>
      </c>
      <c r="IT32" s="5">
        <v>86.758663749999997</v>
      </c>
      <c r="IU32" s="5">
        <v>88.276940365624995</v>
      </c>
      <c r="IV32" s="5">
        <v>89.821786822023427</v>
      </c>
      <c r="IW32" s="13">
        <v>92.096199999999996</v>
      </c>
      <c r="IX32" s="13">
        <v>93.707883499999994</v>
      </c>
      <c r="IY32" s="13">
        <v>95.347771461249991</v>
      </c>
      <c r="IZ32" s="13">
        <v>97.016357461821869</v>
      </c>
      <c r="JA32" s="13">
        <v>98.714143717403758</v>
      </c>
      <c r="JB32" s="2">
        <v>82.85</v>
      </c>
      <c r="JC32" s="2">
        <v>84.299875</v>
      </c>
      <c r="JD32" s="2">
        <v>85.775122812500001</v>
      </c>
      <c r="JE32" s="2">
        <v>87.276187461718749</v>
      </c>
      <c r="JF32" s="2">
        <v>88.803520742298829</v>
      </c>
      <c r="JG32" s="12">
        <v>91.052149999999997</v>
      </c>
      <c r="JH32" s="12">
        <v>92.645562624999997</v>
      </c>
      <c r="JI32" s="12">
        <v>94.266859970937503</v>
      </c>
      <c r="JJ32" s="12">
        <v>95.916530020428908</v>
      </c>
      <c r="JK32" s="12">
        <v>97.595069295786416</v>
      </c>
      <c r="JL32" s="5">
        <v>82.85</v>
      </c>
      <c r="JM32" s="5">
        <v>84.299875</v>
      </c>
      <c r="JN32" s="5">
        <v>85.775122812500001</v>
      </c>
      <c r="JO32" s="5">
        <v>87.276187461718749</v>
      </c>
      <c r="JP32" s="5">
        <v>88.803520742298829</v>
      </c>
      <c r="JQ32" s="13">
        <v>91.052149999999997</v>
      </c>
      <c r="JR32" s="13">
        <v>92.645562624999997</v>
      </c>
      <c r="JS32" s="13">
        <v>94.266859970937503</v>
      </c>
      <c r="JT32" s="13">
        <v>95.916530020428908</v>
      </c>
      <c r="JU32" s="13">
        <v>97.595069295786416</v>
      </c>
      <c r="JV32" s="2">
        <v>87.53</v>
      </c>
      <c r="JW32" s="2">
        <v>89.061774999999997</v>
      </c>
      <c r="JX32" s="2">
        <v>90.620356062499994</v>
      </c>
      <c r="JY32" s="2">
        <v>92.206212293593751</v>
      </c>
      <c r="JZ32" s="2">
        <v>93.819821008731637</v>
      </c>
      <c r="KA32" s="12">
        <v>96.19547</v>
      </c>
      <c r="KB32" s="12">
        <v>97.878890725000005</v>
      </c>
      <c r="KC32" s="12">
        <v>99.591771312687499</v>
      </c>
      <c r="KD32" s="12">
        <v>101.33462731065953</v>
      </c>
      <c r="KE32" s="12">
        <v>103.10798328859607</v>
      </c>
      <c r="KF32" s="5">
        <v>95.08</v>
      </c>
      <c r="KG32" s="5">
        <v>96.743899999999996</v>
      </c>
      <c r="KH32" s="5">
        <v>98.436918249999991</v>
      </c>
      <c r="KI32" s="5">
        <v>100.15956431937499</v>
      </c>
      <c r="KJ32" s="5">
        <v>101.91235669496406</v>
      </c>
      <c r="KK32" s="13">
        <v>104.49292</v>
      </c>
      <c r="KL32" s="13">
        <v>106.32154609999999</v>
      </c>
      <c r="KM32" s="13">
        <v>108.18217315675</v>
      </c>
      <c r="KN32" s="13">
        <v>110.07536118699312</v>
      </c>
      <c r="KO32" s="13">
        <v>112.0016800077655</v>
      </c>
      <c r="KP32" s="2">
        <v>85.97</v>
      </c>
      <c r="KQ32" s="2">
        <v>87.474474999999998</v>
      </c>
      <c r="KR32" s="2">
        <v>89.005278312499996</v>
      </c>
      <c r="KS32" s="2">
        <v>90.56287068296875</v>
      </c>
      <c r="KT32" s="2">
        <v>92.147720919920701</v>
      </c>
      <c r="KU32" s="12">
        <v>94.481030000000004</v>
      </c>
      <c r="KV32" s="12">
        <v>96.134448024999998</v>
      </c>
      <c r="KW32" s="12">
        <v>97.8168008654375</v>
      </c>
      <c r="KX32" s="12">
        <v>99.528594880582659</v>
      </c>
      <c r="KY32" s="12">
        <v>101.27034529099285</v>
      </c>
      <c r="KZ32" s="5">
        <v>81.2</v>
      </c>
      <c r="LA32" s="5">
        <v>82.621000000000009</v>
      </c>
      <c r="LB32" s="5">
        <v>84.066867500000015</v>
      </c>
      <c r="LC32" s="5">
        <v>85.538037681250017</v>
      </c>
      <c r="LD32" s="5">
        <v>87.03495334067189</v>
      </c>
      <c r="LE32" s="13">
        <v>89.238799999999998</v>
      </c>
      <c r="LF32" s="13">
        <v>90.800478999999996</v>
      </c>
      <c r="LG32" s="13">
        <v>92.389487382499993</v>
      </c>
      <c r="LH32" s="13">
        <v>94.00630341169375</v>
      </c>
      <c r="LI32" s="13">
        <v>95.651413721398384</v>
      </c>
      <c r="LJ32" s="2">
        <v>108.44</v>
      </c>
      <c r="LK32" s="2">
        <v>110.3377</v>
      </c>
      <c r="LL32" s="2">
        <v>112.26860975</v>
      </c>
      <c r="LM32" s="2">
        <v>114.233310420625</v>
      </c>
      <c r="LN32" s="2">
        <v>116.23239335298594</v>
      </c>
      <c r="LO32" s="12">
        <v>119.17555999999999</v>
      </c>
      <c r="LP32" s="12">
        <v>121.26113229999999</v>
      </c>
      <c r="LQ32" s="12">
        <v>123.38320211524999</v>
      </c>
      <c r="LR32" s="12">
        <v>125.54240815226686</v>
      </c>
      <c r="LS32" s="12">
        <v>127.73940029493153</v>
      </c>
      <c r="LT32" s="5">
        <v>108.44</v>
      </c>
      <c r="LU32" s="5">
        <v>110.3377</v>
      </c>
      <c r="LV32" s="5">
        <v>112.26860975</v>
      </c>
      <c r="LW32" s="5">
        <v>114.233310420625</v>
      </c>
      <c r="LX32" s="5">
        <v>116.23239335298594</v>
      </c>
      <c r="LY32" s="11">
        <v>119.17555999999999</v>
      </c>
      <c r="LZ32" s="11">
        <v>121.26113229999999</v>
      </c>
      <c r="MA32" s="11">
        <v>123.38320211524999</v>
      </c>
      <c r="MB32" s="11">
        <v>125.54240815226686</v>
      </c>
      <c r="MC32" s="11">
        <v>127.73940029493153</v>
      </c>
    </row>
    <row r="33" spans="1:341" x14ac:dyDescent="0.3">
      <c r="A33" s="7" t="s">
        <v>28</v>
      </c>
      <c r="B33" s="2">
        <v>110.91</v>
      </c>
      <c r="C33" s="2">
        <v>112.850925</v>
      </c>
      <c r="D33" s="2">
        <v>114.82581618750001</v>
      </c>
      <c r="E33" s="2">
        <v>116.83526797078126</v>
      </c>
      <c r="F33" s="2">
        <v>118.87988516026994</v>
      </c>
      <c r="G33" s="12">
        <v>121.89009</v>
      </c>
      <c r="H33" s="12">
        <v>124.023166575</v>
      </c>
      <c r="I33" s="12">
        <v>126.19357199006251</v>
      </c>
      <c r="J33" s="12">
        <v>128.40195949988859</v>
      </c>
      <c r="K33" s="24">
        <v>130.64899379113663</v>
      </c>
      <c r="L33" s="5">
        <v>107.58</v>
      </c>
      <c r="M33" s="5">
        <v>109.46265</v>
      </c>
      <c r="N33" s="5">
        <v>111.378246375</v>
      </c>
      <c r="O33" s="5">
        <v>113.3273656865625</v>
      </c>
      <c r="P33" s="5">
        <v>115.31059458607734</v>
      </c>
      <c r="Q33" s="13">
        <v>118.23042</v>
      </c>
      <c r="R33" s="13">
        <v>120.29945235</v>
      </c>
      <c r="S33" s="13">
        <v>122.404692766125</v>
      </c>
      <c r="T33" s="13">
        <v>124.54677488953219</v>
      </c>
      <c r="U33" s="13">
        <v>126.72634345009899</v>
      </c>
      <c r="V33" s="2">
        <v>112.35</v>
      </c>
      <c r="W33" s="2">
        <v>114.316125</v>
      </c>
      <c r="X33" s="2">
        <v>116.3166571875</v>
      </c>
      <c r="Y33" s="2">
        <v>118.35219868828125</v>
      </c>
      <c r="Z33" s="2">
        <v>120.42336216532617</v>
      </c>
      <c r="AA33" s="12">
        <v>123.47264999999999</v>
      </c>
      <c r="AB33" s="12">
        <v>125.63342137499998</v>
      </c>
      <c r="AC33" s="12">
        <v>127.83200624906249</v>
      </c>
      <c r="AD33" s="12">
        <v>130.06906635842108</v>
      </c>
      <c r="AE33" s="12">
        <v>132.34527501969345</v>
      </c>
      <c r="AF33" s="5">
        <v>105.81</v>
      </c>
      <c r="AG33" s="5">
        <v>107.661675</v>
      </c>
      <c r="AH33" s="5">
        <v>109.54575431250001</v>
      </c>
      <c r="AI33" s="5">
        <v>111.46280501296876</v>
      </c>
      <c r="AJ33" s="5">
        <v>113.41340410069571</v>
      </c>
      <c r="AK33" s="13">
        <v>116.28519</v>
      </c>
      <c r="AL33" s="13">
        <v>118.32018082499999</v>
      </c>
      <c r="AM33" s="13">
        <v>120.39078398943749</v>
      </c>
      <c r="AN33" s="13">
        <v>122.49762270925265</v>
      </c>
      <c r="AO33" s="13">
        <v>124.64133110666458</v>
      </c>
      <c r="AP33" s="2">
        <v>113.02</v>
      </c>
      <c r="AQ33" s="2">
        <v>114.99785</v>
      </c>
      <c r="AR33" s="2">
        <v>117.010312375</v>
      </c>
      <c r="AS33" s="2">
        <v>119.05799284156249</v>
      </c>
      <c r="AT33" s="2">
        <v>121.14150771628984</v>
      </c>
      <c r="AU33" s="12">
        <v>124.20898</v>
      </c>
      <c r="AV33" s="12">
        <v>126.38263714999999</v>
      </c>
      <c r="AW33" s="12">
        <v>128.59433330012499</v>
      </c>
      <c r="AX33" s="12">
        <v>130.84473413287716</v>
      </c>
      <c r="AY33" s="12">
        <v>133.13451698020251</v>
      </c>
      <c r="AZ33" s="5">
        <v>108.03</v>
      </c>
      <c r="BA33" s="5">
        <v>109.920525</v>
      </c>
      <c r="BB33" s="5">
        <v>111.8441341875</v>
      </c>
      <c r="BC33" s="5">
        <v>113.80140653578125</v>
      </c>
      <c r="BD33" s="5">
        <v>115.79293115015743</v>
      </c>
      <c r="BE33" s="13">
        <v>118.72497</v>
      </c>
      <c r="BF33" s="13">
        <v>120.802656975</v>
      </c>
      <c r="BG33" s="13">
        <v>122.91670347206251</v>
      </c>
      <c r="BH33" s="13">
        <v>125.06774578282361</v>
      </c>
      <c r="BI33" s="13">
        <v>127.25643133402302</v>
      </c>
      <c r="BJ33" s="2">
        <v>107.47</v>
      </c>
      <c r="BK33" s="2">
        <v>109.350725</v>
      </c>
      <c r="BL33" s="2">
        <v>111.2643626875</v>
      </c>
      <c r="BM33" s="2">
        <v>113.21148903453124</v>
      </c>
      <c r="BN33" s="2">
        <v>115.19269009263553</v>
      </c>
      <c r="BO33" s="12">
        <v>118.10953000000001</v>
      </c>
      <c r="BP33" s="12">
        <v>120.176446775</v>
      </c>
      <c r="BQ33" s="12">
        <v>122.2795345935625</v>
      </c>
      <c r="BR33" s="12">
        <v>124.41942644894985</v>
      </c>
      <c r="BS33" s="12">
        <v>126.59676641180647</v>
      </c>
      <c r="BT33" s="5">
        <v>106.25</v>
      </c>
      <c r="BU33" s="5">
        <v>108.109375</v>
      </c>
      <c r="BV33" s="5">
        <v>110.00128906250001</v>
      </c>
      <c r="BW33" s="5">
        <v>111.92631162109376</v>
      </c>
      <c r="BX33" s="5">
        <v>113.8850220744629</v>
      </c>
      <c r="BY33" s="13">
        <v>116.76875</v>
      </c>
      <c r="BZ33" s="13">
        <v>118.812203125</v>
      </c>
      <c r="CA33" s="13">
        <v>120.8914166796875</v>
      </c>
      <c r="CB33" s="13">
        <v>123.00701647158202</v>
      </c>
      <c r="CC33" s="13">
        <v>125.15963925983471</v>
      </c>
      <c r="CD33" s="2">
        <v>108.91</v>
      </c>
      <c r="CE33" s="2">
        <v>110.81592499999999</v>
      </c>
      <c r="CF33" s="2">
        <v>112.7552036875</v>
      </c>
      <c r="CG33" s="2">
        <v>114.72841975203124</v>
      </c>
      <c r="CH33" s="2">
        <v>116.73616709769179</v>
      </c>
      <c r="CI33" s="12">
        <v>119.69208999999999</v>
      </c>
      <c r="CJ33" s="12">
        <v>121.786701575</v>
      </c>
      <c r="CK33" s="12">
        <v>123.9179688525625</v>
      </c>
      <c r="CL33" s="12">
        <v>126.08653330748234</v>
      </c>
      <c r="CM33" s="12">
        <v>128.29304764036328</v>
      </c>
      <c r="CN33" s="5">
        <v>105.7</v>
      </c>
      <c r="CO33" s="5">
        <v>107.54975</v>
      </c>
      <c r="CP33" s="5">
        <v>109.431870625</v>
      </c>
      <c r="CQ33" s="5">
        <v>111.3469283609375</v>
      </c>
      <c r="CR33" s="5">
        <v>113.2954996072539</v>
      </c>
      <c r="CS33" s="13">
        <v>116.1643</v>
      </c>
      <c r="CT33" s="13">
        <v>118.19717525</v>
      </c>
      <c r="CU33" s="13">
        <v>120.265625816875</v>
      </c>
      <c r="CV33" s="13">
        <v>122.37027426867031</v>
      </c>
      <c r="CW33" s="13">
        <v>124.51175406837204</v>
      </c>
      <c r="CX33" s="2">
        <v>111.02</v>
      </c>
      <c r="CY33" s="2">
        <v>112.96285</v>
      </c>
      <c r="CZ33" s="2">
        <v>114.939699875</v>
      </c>
      <c r="DA33" s="2">
        <v>116.95114462281251</v>
      </c>
      <c r="DB33" s="2">
        <v>118.99778965371172</v>
      </c>
      <c r="DC33" s="12">
        <v>122.01097999999999</v>
      </c>
      <c r="DD33" s="12">
        <v>124.14617214999998</v>
      </c>
      <c r="DE33" s="12">
        <v>126.31873016262499</v>
      </c>
      <c r="DF33" s="12">
        <v>128.52930794047091</v>
      </c>
      <c r="DG33" s="12">
        <v>130.77857082942916</v>
      </c>
      <c r="DH33" s="5">
        <v>112.46</v>
      </c>
      <c r="DI33" s="5">
        <v>114.42805</v>
      </c>
      <c r="DJ33" s="5">
        <v>116.43054087500001</v>
      </c>
      <c r="DK33" s="5">
        <v>118.46807534031251</v>
      </c>
      <c r="DL33" s="5">
        <v>120.54126665876798</v>
      </c>
      <c r="DM33" s="13">
        <v>123.59353999999999</v>
      </c>
      <c r="DN33" s="13">
        <v>125.75642694999999</v>
      </c>
      <c r="DO33" s="13">
        <v>127.957164421625</v>
      </c>
      <c r="DP33" s="13">
        <v>130.19641479900343</v>
      </c>
      <c r="DQ33" s="13">
        <v>132.474852057986</v>
      </c>
      <c r="DR33" s="2">
        <v>113.68</v>
      </c>
      <c r="DS33" s="2">
        <v>115.66940000000001</v>
      </c>
      <c r="DT33" s="2">
        <v>117.69361450000001</v>
      </c>
      <c r="DU33" s="2">
        <v>119.75325275375</v>
      </c>
      <c r="DV33" s="2">
        <v>121.84893467694063</v>
      </c>
      <c r="DW33" s="12">
        <v>124.93432000000001</v>
      </c>
      <c r="DX33" s="12">
        <v>127.12067060000001</v>
      </c>
      <c r="DY33" s="12">
        <v>129.3452823355</v>
      </c>
      <c r="DZ33" s="12">
        <v>131.60882477637125</v>
      </c>
      <c r="EA33" s="12">
        <v>133.91197920995774</v>
      </c>
      <c r="EB33" s="5">
        <v>116.9</v>
      </c>
      <c r="EC33" s="5">
        <v>118.94575</v>
      </c>
      <c r="ED33" s="5">
        <v>121.02730062500001</v>
      </c>
      <c r="EE33" s="5">
        <v>123.14527838593752</v>
      </c>
      <c r="EF33" s="5">
        <v>125.30032075769142</v>
      </c>
      <c r="EG33" s="13">
        <v>128.47310000000002</v>
      </c>
      <c r="EH33" s="13">
        <v>130.72137925000001</v>
      </c>
      <c r="EI33" s="13">
        <v>133.00900338687501</v>
      </c>
      <c r="EJ33" s="13">
        <v>135.33666094614532</v>
      </c>
      <c r="EK33" s="13">
        <v>137.70505251270285</v>
      </c>
      <c r="EL33" s="2">
        <v>104.81</v>
      </c>
      <c r="EM33" s="2">
        <v>106.644175</v>
      </c>
      <c r="EN33" s="2">
        <v>108.5104480625</v>
      </c>
      <c r="EO33" s="2">
        <v>110.40938090359376</v>
      </c>
      <c r="EP33" s="2">
        <v>112.34154506940665</v>
      </c>
      <c r="EQ33" s="12">
        <v>115.18619000000001</v>
      </c>
      <c r="ER33" s="12">
        <v>117.20194832500002</v>
      </c>
      <c r="ES33" s="12">
        <v>119.25298242068752</v>
      </c>
      <c r="ET33" s="12">
        <v>121.33990961304954</v>
      </c>
      <c r="EU33" s="12">
        <v>123.46335803127791</v>
      </c>
      <c r="EV33" s="5">
        <v>104.14</v>
      </c>
      <c r="EW33" s="5">
        <v>105.96245</v>
      </c>
      <c r="EX33" s="5">
        <v>107.816792875</v>
      </c>
      <c r="EY33" s="5">
        <v>109.70358675031251</v>
      </c>
      <c r="EZ33" s="5">
        <v>111.62339951844298</v>
      </c>
      <c r="FA33" s="13">
        <v>114.44986</v>
      </c>
      <c r="FB33" s="13">
        <v>116.45273255000001</v>
      </c>
      <c r="FC33" s="13">
        <v>118.490655369625</v>
      </c>
      <c r="FD33" s="13">
        <v>120.56424183859345</v>
      </c>
      <c r="FE33" s="13">
        <v>122.67411607076883</v>
      </c>
      <c r="FF33" s="2">
        <v>114.9</v>
      </c>
      <c r="FG33" s="2">
        <v>116.91075000000001</v>
      </c>
      <c r="FH33" s="2">
        <v>118.95668812500001</v>
      </c>
      <c r="FI33" s="2">
        <v>121.03843016718751</v>
      </c>
      <c r="FJ33" s="2">
        <v>123.15660269511329</v>
      </c>
      <c r="FK33" s="12">
        <v>126.27510000000001</v>
      </c>
      <c r="FL33" s="12">
        <v>128.48491425</v>
      </c>
      <c r="FM33" s="12">
        <v>130.73340024937499</v>
      </c>
      <c r="FN33" s="12">
        <v>133.02123475373907</v>
      </c>
      <c r="FO33" s="12">
        <v>135.3491063619295</v>
      </c>
      <c r="FP33" s="5">
        <v>109.25</v>
      </c>
      <c r="FQ33" s="5">
        <v>111.16187499999999</v>
      </c>
      <c r="FR33" s="5">
        <v>113.10720781249999</v>
      </c>
      <c r="FS33" s="5">
        <v>115.08658394921875</v>
      </c>
      <c r="FT33" s="5">
        <v>117.10059916833008</v>
      </c>
      <c r="FU33" s="13">
        <v>120.06575000000001</v>
      </c>
      <c r="FV33" s="13">
        <v>122.16690062500001</v>
      </c>
      <c r="FW33" s="13">
        <v>124.30482138593752</v>
      </c>
      <c r="FX33" s="13">
        <v>126.48015576019142</v>
      </c>
      <c r="FY33" s="13">
        <v>128.69355848599477</v>
      </c>
      <c r="FZ33" s="2">
        <v>107.14</v>
      </c>
      <c r="GA33" s="2">
        <v>109.01495</v>
      </c>
      <c r="GB33" s="2">
        <v>110.92271162500001</v>
      </c>
      <c r="GC33" s="2">
        <v>112.8638590784375</v>
      </c>
      <c r="GD33" s="2">
        <v>114.83897661231016</v>
      </c>
      <c r="GE33" s="12">
        <v>117.74686</v>
      </c>
      <c r="GF33" s="12">
        <v>119.80743004999999</v>
      </c>
      <c r="GG33" s="12">
        <v>121.90406007587499</v>
      </c>
      <c r="GH33" s="12">
        <v>124.03738112720281</v>
      </c>
      <c r="GI33" s="12">
        <v>126.20803529692886</v>
      </c>
      <c r="GJ33" s="5">
        <v>109.58</v>
      </c>
      <c r="GK33" s="5">
        <v>111.49764999999999</v>
      </c>
      <c r="GL33" s="5">
        <v>113.448858875</v>
      </c>
      <c r="GM33" s="5">
        <v>115.4342139053125</v>
      </c>
      <c r="GN33" s="5">
        <v>117.45431264865547</v>
      </c>
      <c r="GO33" s="13">
        <v>120.42842</v>
      </c>
      <c r="GP33" s="13">
        <v>122.53591735000001</v>
      </c>
      <c r="GQ33" s="13">
        <v>124.68029590362501</v>
      </c>
      <c r="GR33" s="13">
        <v>126.86220108193845</v>
      </c>
      <c r="GS33" s="13">
        <v>129.08228960087237</v>
      </c>
      <c r="GT33" s="2">
        <v>115.9</v>
      </c>
      <c r="GU33" s="2">
        <v>117.92825000000001</v>
      </c>
      <c r="GV33" s="2">
        <v>119.991994375</v>
      </c>
      <c r="GW33" s="2">
        <v>122.0918542765625</v>
      </c>
      <c r="GX33" s="2">
        <v>124.22846172640234</v>
      </c>
      <c r="GY33" s="12">
        <v>127.37410000000001</v>
      </c>
      <c r="GZ33" s="12">
        <v>129.60314675000001</v>
      </c>
      <c r="HA33" s="12">
        <v>131.871201818125</v>
      </c>
      <c r="HB33" s="12">
        <v>134.17894784994218</v>
      </c>
      <c r="HC33" s="12">
        <v>136.52707943731616</v>
      </c>
      <c r="HD33" s="5">
        <v>110.24</v>
      </c>
      <c r="HE33" s="5">
        <v>112.16919999999999</v>
      </c>
      <c r="HF33" s="5">
        <v>114.132161</v>
      </c>
      <c r="HG33" s="5">
        <v>116.1294738175</v>
      </c>
      <c r="HH33" s="5">
        <v>118.16173960930625</v>
      </c>
      <c r="HI33" s="13">
        <v>121.15375999999999</v>
      </c>
      <c r="HJ33" s="13">
        <v>123.27395079999999</v>
      </c>
      <c r="HK33" s="13">
        <v>125.431244939</v>
      </c>
      <c r="HL33" s="13">
        <v>127.62629172543249</v>
      </c>
      <c r="HM33" s="13">
        <v>129.85975183062757</v>
      </c>
      <c r="HN33" s="2">
        <v>105.25</v>
      </c>
      <c r="HO33" s="2">
        <v>107.091875</v>
      </c>
      <c r="HP33" s="2">
        <v>108.9659828125</v>
      </c>
      <c r="HQ33" s="2">
        <v>110.87288751171876</v>
      </c>
      <c r="HR33" s="2">
        <v>112.81316304317383</v>
      </c>
      <c r="HS33" s="12">
        <v>115.66974999999999</v>
      </c>
      <c r="HT33" s="12">
        <v>117.69397062499999</v>
      </c>
      <c r="HU33" s="12">
        <v>119.75361511093749</v>
      </c>
      <c r="HV33" s="12">
        <v>121.84930337537889</v>
      </c>
      <c r="HW33" s="12">
        <v>123.98166618444803</v>
      </c>
      <c r="HX33" s="5">
        <v>105.48</v>
      </c>
      <c r="HY33" s="5">
        <v>107.3259</v>
      </c>
      <c r="HZ33" s="5">
        <v>109.20410325</v>
      </c>
      <c r="IA33" s="5">
        <v>111.115175056875</v>
      </c>
      <c r="IB33" s="5">
        <v>113.05969062037032</v>
      </c>
      <c r="IC33" s="13">
        <v>115.92252000000001</v>
      </c>
      <c r="ID33" s="13">
        <v>117.9511641</v>
      </c>
      <c r="IE33" s="13">
        <v>120.01530947175</v>
      </c>
      <c r="IF33" s="13">
        <v>122.11557738750562</v>
      </c>
      <c r="IG33" s="13">
        <v>124.25259999178698</v>
      </c>
      <c r="IH33" s="2">
        <v>108.91</v>
      </c>
      <c r="II33" s="2">
        <v>110.81592499999999</v>
      </c>
      <c r="IJ33" s="2">
        <v>112.7552036875</v>
      </c>
      <c r="IK33" s="2">
        <v>114.72841975203124</v>
      </c>
      <c r="IL33" s="2">
        <v>116.73616709769179</v>
      </c>
      <c r="IM33" s="12">
        <v>119.69208999999999</v>
      </c>
      <c r="IN33" s="12">
        <v>121.786701575</v>
      </c>
      <c r="IO33" s="12">
        <v>123.9179688525625</v>
      </c>
      <c r="IP33" s="12">
        <v>126.08653330748234</v>
      </c>
      <c r="IQ33" s="12">
        <v>128.29304764036328</v>
      </c>
      <c r="IR33" s="5">
        <v>107.14</v>
      </c>
      <c r="IS33" s="5">
        <v>109.01495</v>
      </c>
      <c r="IT33" s="5">
        <v>110.92271162500001</v>
      </c>
      <c r="IU33" s="5">
        <v>112.8638590784375</v>
      </c>
      <c r="IV33" s="5">
        <v>114.83897661231016</v>
      </c>
      <c r="IW33" s="13">
        <v>117.74686</v>
      </c>
      <c r="IX33" s="13">
        <v>119.80743004999999</v>
      </c>
      <c r="IY33" s="13">
        <v>121.90406007587499</v>
      </c>
      <c r="IZ33" s="13">
        <v>124.03738112720281</v>
      </c>
      <c r="JA33" s="13">
        <v>126.20803529692886</v>
      </c>
      <c r="JB33" s="2">
        <v>105.92</v>
      </c>
      <c r="JC33" s="2">
        <v>107.7736</v>
      </c>
      <c r="JD33" s="2">
        <v>109.659638</v>
      </c>
      <c r="JE33" s="2">
        <v>111.578681665</v>
      </c>
      <c r="JF33" s="2">
        <v>113.5313085941375</v>
      </c>
      <c r="JG33" s="12">
        <v>116.40608</v>
      </c>
      <c r="JH33" s="12">
        <v>118.4431864</v>
      </c>
      <c r="JI33" s="12">
        <v>120.515942162</v>
      </c>
      <c r="JJ33" s="12">
        <v>122.62497114983501</v>
      </c>
      <c r="JK33" s="12">
        <v>124.77090814495712</v>
      </c>
      <c r="JL33" s="5">
        <v>105.92</v>
      </c>
      <c r="JM33" s="5">
        <v>107.7736</v>
      </c>
      <c r="JN33" s="5">
        <v>109.659638</v>
      </c>
      <c r="JO33" s="5">
        <v>111.578681665</v>
      </c>
      <c r="JP33" s="5">
        <v>113.5313085941375</v>
      </c>
      <c r="JQ33" s="13">
        <v>116.40608</v>
      </c>
      <c r="JR33" s="13">
        <v>118.4431864</v>
      </c>
      <c r="JS33" s="13">
        <v>120.515942162</v>
      </c>
      <c r="JT33" s="13">
        <v>122.62497114983501</v>
      </c>
      <c r="JU33" s="13">
        <v>124.77090814495712</v>
      </c>
      <c r="JV33" s="2">
        <v>111.91</v>
      </c>
      <c r="JW33" s="2">
        <v>113.868425</v>
      </c>
      <c r="JX33" s="2">
        <v>115.8611224375</v>
      </c>
      <c r="JY33" s="2">
        <v>117.88869208015625</v>
      </c>
      <c r="JZ33" s="2">
        <v>119.95174419155899</v>
      </c>
      <c r="KA33" s="12">
        <v>122.98909</v>
      </c>
      <c r="KB33" s="12">
        <v>125.14139907500001</v>
      </c>
      <c r="KC33" s="12">
        <v>127.33137355881252</v>
      </c>
      <c r="KD33" s="12">
        <v>129.55967259609173</v>
      </c>
      <c r="KE33" s="12">
        <v>131.82696686652332</v>
      </c>
      <c r="KF33" s="5">
        <v>121.56</v>
      </c>
      <c r="KG33" s="5">
        <v>123.68730000000001</v>
      </c>
      <c r="KH33" s="5">
        <v>125.85182775000001</v>
      </c>
      <c r="KI33" s="5">
        <v>128.05423473562502</v>
      </c>
      <c r="KJ33" s="5">
        <v>130.29518384349845</v>
      </c>
      <c r="KK33" s="13">
        <v>133.59443999999999</v>
      </c>
      <c r="KL33" s="13">
        <v>135.93234269999999</v>
      </c>
      <c r="KM33" s="13">
        <v>138.31115869724999</v>
      </c>
      <c r="KN33" s="13">
        <v>140.73160397445187</v>
      </c>
      <c r="KO33" s="13">
        <v>143.19440704400478</v>
      </c>
      <c r="KP33" s="2">
        <v>109.91</v>
      </c>
      <c r="KQ33" s="2">
        <v>111.83342499999999</v>
      </c>
      <c r="KR33" s="2">
        <v>113.79050993749999</v>
      </c>
      <c r="KS33" s="2">
        <v>115.78184386140624</v>
      </c>
      <c r="KT33" s="2">
        <v>117.80802612898086</v>
      </c>
      <c r="KU33" s="12">
        <v>120.79109</v>
      </c>
      <c r="KV33" s="12">
        <v>122.904934075</v>
      </c>
      <c r="KW33" s="12">
        <v>125.0557704213125</v>
      </c>
      <c r="KX33" s="12">
        <v>127.24424640368547</v>
      </c>
      <c r="KY33" s="12">
        <v>129.47102071574997</v>
      </c>
      <c r="KZ33" s="5">
        <v>103.81</v>
      </c>
      <c r="LA33" s="5">
        <v>105.62667500000001</v>
      </c>
      <c r="LB33" s="5">
        <v>107.47514181250001</v>
      </c>
      <c r="LC33" s="5">
        <v>109.35595679421877</v>
      </c>
      <c r="LD33" s="5">
        <v>111.2696860381176</v>
      </c>
      <c r="LE33" s="13">
        <v>114.08719000000001</v>
      </c>
      <c r="LF33" s="13">
        <v>116.08371582500001</v>
      </c>
      <c r="LG33" s="13">
        <v>118.11518085193751</v>
      </c>
      <c r="LH33" s="13">
        <v>120.18219651684642</v>
      </c>
      <c r="LI33" s="13">
        <v>122.28538495589123</v>
      </c>
      <c r="LJ33" s="2">
        <v>138.63999999999999</v>
      </c>
      <c r="LK33" s="2">
        <v>141.06619999999998</v>
      </c>
      <c r="LL33" s="2">
        <v>143.53485849999998</v>
      </c>
      <c r="LM33" s="2">
        <v>146.04671852374997</v>
      </c>
      <c r="LN33" s="2">
        <v>148.60253609791559</v>
      </c>
      <c r="LO33" s="12">
        <v>152.36535999999998</v>
      </c>
      <c r="LP33" s="12">
        <v>155.03175379999999</v>
      </c>
      <c r="LQ33" s="12">
        <v>157.74480949149998</v>
      </c>
      <c r="LR33" s="12">
        <v>160.50534365760123</v>
      </c>
      <c r="LS33" s="12">
        <v>163.31418717160926</v>
      </c>
      <c r="LT33" s="5">
        <v>138.63999999999999</v>
      </c>
      <c r="LU33" s="5">
        <v>141.06619999999998</v>
      </c>
      <c r="LV33" s="5">
        <v>143.53485849999998</v>
      </c>
      <c r="LW33" s="5">
        <v>146.04671852374997</v>
      </c>
      <c r="LX33" s="5">
        <v>148.60253609791559</v>
      </c>
      <c r="LY33" s="11">
        <v>152.36535999999998</v>
      </c>
      <c r="LZ33" s="11">
        <v>155.03175379999999</v>
      </c>
      <c r="MA33" s="11">
        <v>157.74480949149998</v>
      </c>
      <c r="MB33" s="11">
        <v>160.50534365760123</v>
      </c>
      <c r="MC33" s="11">
        <v>163.31418717160926</v>
      </c>
    </row>
    <row r="34" spans="1:341" x14ac:dyDescent="0.3">
      <c r="A34" s="8" t="s">
        <v>29</v>
      </c>
      <c r="B34" s="2">
        <v>83.55</v>
      </c>
      <c r="C34" s="2">
        <v>85.012124999999997</v>
      </c>
      <c r="D34" s="2">
        <v>86.499837187499992</v>
      </c>
      <c r="E34" s="2">
        <v>88.013584338281248</v>
      </c>
      <c r="F34" s="2">
        <v>89.553822064201171</v>
      </c>
      <c r="G34" s="12">
        <v>91.821449999999999</v>
      </c>
      <c r="H34" s="12">
        <v>93.428325375</v>
      </c>
      <c r="I34" s="12">
        <v>95.063321069062496</v>
      </c>
      <c r="J34" s="12">
        <v>96.726929187771091</v>
      </c>
      <c r="K34" s="24">
        <v>98.419650448557093</v>
      </c>
      <c r="L34" s="5">
        <v>81.040000000000006</v>
      </c>
      <c r="M34" s="5">
        <v>82.458200000000005</v>
      </c>
      <c r="N34" s="5">
        <v>83.901218499999999</v>
      </c>
      <c r="O34" s="5">
        <v>85.369489823750001</v>
      </c>
      <c r="P34" s="5">
        <v>86.863455895665624</v>
      </c>
      <c r="Q34" s="13">
        <v>89.062960000000004</v>
      </c>
      <c r="R34" s="13">
        <v>90.621561800000009</v>
      </c>
      <c r="S34" s="13">
        <v>92.20743913150001</v>
      </c>
      <c r="T34" s="13">
        <v>93.821069316301262</v>
      </c>
      <c r="U34" s="13">
        <v>95.462938029336527</v>
      </c>
      <c r="V34" s="2">
        <v>84.64</v>
      </c>
      <c r="W34" s="2">
        <v>86.121200000000002</v>
      </c>
      <c r="X34" s="2">
        <v>87.628321</v>
      </c>
      <c r="Y34" s="2">
        <v>89.161816617499994</v>
      </c>
      <c r="Z34" s="2">
        <v>90.722148408306239</v>
      </c>
      <c r="AA34" s="12">
        <v>93.019360000000006</v>
      </c>
      <c r="AB34" s="12">
        <v>94.647198800000012</v>
      </c>
      <c r="AC34" s="12">
        <v>96.303524779000014</v>
      </c>
      <c r="AD34" s="12">
        <v>97.98883646263252</v>
      </c>
      <c r="AE34" s="12">
        <v>99.703641100728589</v>
      </c>
      <c r="AF34" s="5">
        <v>79.709999999999994</v>
      </c>
      <c r="AG34" s="5">
        <v>81.104924999999994</v>
      </c>
      <c r="AH34" s="5">
        <v>82.524261187499988</v>
      </c>
      <c r="AI34" s="5">
        <v>83.968435758281231</v>
      </c>
      <c r="AJ34" s="5">
        <v>85.437883384051148</v>
      </c>
      <c r="AK34" s="13">
        <v>87.601289999999992</v>
      </c>
      <c r="AL34" s="13">
        <v>89.134312574999996</v>
      </c>
      <c r="AM34" s="13">
        <v>90.694163045062496</v>
      </c>
      <c r="AN34" s="13">
        <v>92.281310898351094</v>
      </c>
      <c r="AO34" s="13">
        <v>93.896233839072238</v>
      </c>
      <c r="AP34" s="2">
        <v>85.14</v>
      </c>
      <c r="AQ34" s="2">
        <v>86.629949999999994</v>
      </c>
      <c r="AR34" s="2">
        <v>88.145974124999995</v>
      </c>
      <c r="AS34" s="2">
        <v>89.688528672187502</v>
      </c>
      <c r="AT34" s="2">
        <v>91.258077923950779</v>
      </c>
      <c r="AU34" s="12">
        <v>93.568860000000001</v>
      </c>
      <c r="AV34" s="12">
        <v>95.206315050000001</v>
      </c>
      <c r="AW34" s="12">
        <v>96.872425563375003</v>
      </c>
      <c r="AX34" s="12">
        <v>98.567693010734061</v>
      </c>
      <c r="AY34" s="12">
        <v>100.29262763842191</v>
      </c>
      <c r="AZ34" s="5">
        <v>81.38</v>
      </c>
      <c r="BA34" s="5">
        <v>82.804149999999993</v>
      </c>
      <c r="BB34" s="5">
        <v>84.253222624999992</v>
      </c>
      <c r="BC34" s="5">
        <v>85.727654020937493</v>
      </c>
      <c r="BD34" s="5">
        <v>87.227887966303896</v>
      </c>
      <c r="BE34" s="13">
        <v>89.436619999999991</v>
      </c>
      <c r="BF34" s="13">
        <v>91.001760849999997</v>
      </c>
      <c r="BG34" s="13">
        <v>92.594291664875001</v>
      </c>
      <c r="BH34" s="13">
        <v>94.214691769010315</v>
      </c>
      <c r="BI34" s="13">
        <v>95.863448874968</v>
      </c>
      <c r="BJ34" s="2">
        <v>80.959999999999994</v>
      </c>
      <c r="BK34" s="2">
        <v>82.376799999999989</v>
      </c>
      <c r="BL34" s="2">
        <v>83.818393999999984</v>
      </c>
      <c r="BM34" s="2">
        <v>85.285215894999979</v>
      </c>
      <c r="BN34" s="2">
        <v>86.777707173162483</v>
      </c>
      <c r="BO34" s="12">
        <v>88.975039999999993</v>
      </c>
      <c r="BP34" s="12">
        <v>90.532103199999995</v>
      </c>
      <c r="BQ34" s="12">
        <v>92.116415005999997</v>
      </c>
      <c r="BR34" s="12">
        <v>93.728452268604997</v>
      </c>
      <c r="BS34" s="12">
        <v>95.368700183305577</v>
      </c>
      <c r="BT34" s="5">
        <v>80.040000000000006</v>
      </c>
      <c r="BU34" s="5">
        <v>81.440700000000007</v>
      </c>
      <c r="BV34" s="5">
        <v>82.865912250000008</v>
      </c>
      <c r="BW34" s="5">
        <v>84.316065714375014</v>
      </c>
      <c r="BX34" s="5">
        <v>85.791596864376572</v>
      </c>
      <c r="BY34" s="13">
        <v>87.963960000000014</v>
      </c>
      <c r="BZ34" s="13">
        <v>89.503329300000019</v>
      </c>
      <c r="CA34" s="13">
        <v>91.069637562750017</v>
      </c>
      <c r="CB34" s="13">
        <v>92.663356220098137</v>
      </c>
      <c r="CC34" s="13">
        <v>94.284964953949853</v>
      </c>
      <c r="CD34" s="2">
        <v>82.05</v>
      </c>
      <c r="CE34" s="2">
        <v>83.485874999999993</v>
      </c>
      <c r="CF34" s="2">
        <v>84.946877812499991</v>
      </c>
      <c r="CG34" s="2">
        <v>86.433448174218739</v>
      </c>
      <c r="CH34" s="2">
        <v>87.946033517267566</v>
      </c>
      <c r="CI34" s="12">
        <v>90.17295</v>
      </c>
      <c r="CJ34" s="12">
        <v>91.750976625000007</v>
      </c>
      <c r="CK34" s="12">
        <v>93.3566187159375</v>
      </c>
      <c r="CL34" s="12">
        <v>94.990359543466411</v>
      </c>
      <c r="CM34" s="12">
        <v>96.652690835477074</v>
      </c>
      <c r="CN34" s="5">
        <v>79.62</v>
      </c>
      <c r="CO34" s="5">
        <v>81.013350000000003</v>
      </c>
      <c r="CP34" s="5">
        <v>82.431083624999999</v>
      </c>
      <c r="CQ34" s="5">
        <v>83.8736275884375</v>
      </c>
      <c r="CR34" s="5">
        <v>85.341416071235159</v>
      </c>
      <c r="CS34" s="13">
        <v>87.502380000000002</v>
      </c>
      <c r="CT34" s="13">
        <v>89.033671650000002</v>
      </c>
      <c r="CU34" s="13">
        <v>90.591760903874999</v>
      </c>
      <c r="CV34" s="13">
        <v>92.177116719692805</v>
      </c>
      <c r="CW34" s="13">
        <v>93.79021626228743</v>
      </c>
      <c r="CX34" s="2">
        <v>83.63</v>
      </c>
      <c r="CY34" s="2">
        <v>85.093525</v>
      </c>
      <c r="CZ34" s="2">
        <v>86.582661687499993</v>
      </c>
      <c r="DA34" s="2">
        <v>88.097858267031242</v>
      </c>
      <c r="DB34" s="2">
        <v>89.639570786704283</v>
      </c>
      <c r="DC34" s="12">
        <v>91.909369999999996</v>
      </c>
      <c r="DD34" s="12">
        <v>93.517783975</v>
      </c>
      <c r="DE34" s="12">
        <v>95.154345194562495</v>
      </c>
      <c r="DF34" s="12">
        <v>96.819546235467342</v>
      </c>
      <c r="DG34" s="12">
        <v>98.513888294588014</v>
      </c>
      <c r="DH34" s="5">
        <v>84.72</v>
      </c>
      <c r="DI34" s="5">
        <v>86.202600000000004</v>
      </c>
      <c r="DJ34" s="5">
        <v>87.711145500000001</v>
      </c>
      <c r="DK34" s="5">
        <v>89.246090546250002</v>
      </c>
      <c r="DL34" s="5">
        <v>90.80789713080938</v>
      </c>
      <c r="DM34" s="13">
        <v>93.107280000000003</v>
      </c>
      <c r="DN34" s="13">
        <v>94.736657399999999</v>
      </c>
      <c r="DO34" s="13">
        <v>96.394548904499999</v>
      </c>
      <c r="DP34" s="13">
        <v>98.081453510328743</v>
      </c>
      <c r="DQ34" s="13">
        <v>99.797878946759496</v>
      </c>
      <c r="DR34" s="2">
        <v>85.64</v>
      </c>
      <c r="DS34" s="2">
        <v>87.1387</v>
      </c>
      <c r="DT34" s="2">
        <v>88.663627250000005</v>
      </c>
      <c r="DU34" s="2">
        <v>90.21524072687501</v>
      </c>
      <c r="DV34" s="2">
        <v>91.794007439595319</v>
      </c>
      <c r="DW34" s="12">
        <v>94.118359999999996</v>
      </c>
      <c r="DX34" s="12">
        <v>95.765431299999989</v>
      </c>
      <c r="DY34" s="12">
        <v>97.441326347749992</v>
      </c>
      <c r="DZ34" s="12">
        <v>99.146549558835616</v>
      </c>
      <c r="EA34" s="12">
        <v>100.88161417611524</v>
      </c>
      <c r="EB34" s="5">
        <v>88.06</v>
      </c>
      <c r="EC34" s="5">
        <v>89.601050000000001</v>
      </c>
      <c r="ED34" s="5">
        <v>91.169068374999995</v>
      </c>
      <c r="EE34" s="5">
        <v>92.764527071562497</v>
      </c>
      <c r="EF34" s="5">
        <v>94.387906295314835</v>
      </c>
      <c r="EG34" s="13">
        <v>96.777940000000001</v>
      </c>
      <c r="EH34" s="13">
        <v>98.471553950000001</v>
      </c>
      <c r="EI34" s="13">
        <v>100.194806144125</v>
      </c>
      <c r="EJ34" s="13">
        <v>101.94821525164718</v>
      </c>
      <c r="EK34" s="13">
        <v>103.73230901855101</v>
      </c>
      <c r="EL34" s="2">
        <v>78.95</v>
      </c>
      <c r="EM34" s="2">
        <v>80.331625000000003</v>
      </c>
      <c r="EN34" s="2">
        <v>81.7374284375</v>
      </c>
      <c r="EO34" s="2">
        <v>83.167833435156254</v>
      </c>
      <c r="EP34" s="2">
        <v>84.62327052027149</v>
      </c>
      <c r="EQ34" s="12">
        <v>86.766050000000007</v>
      </c>
      <c r="ER34" s="12">
        <v>88.284455875000006</v>
      </c>
      <c r="ES34" s="12">
        <v>89.8294338528125</v>
      </c>
      <c r="ET34" s="12">
        <v>91.401448945236723</v>
      </c>
      <c r="EU34" s="12">
        <v>93.000974301778371</v>
      </c>
      <c r="EV34" s="5">
        <v>78.45</v>
      </c>
      <c r="EW34" s="5">
        <v>79.822874999999996</v>
      </c>
      <c r="EX34" s="5">
        <v>81.219775312499991</v>
      </c>
      <c r="EY34" s="5">
        <v>82.641121380468746</v>
      </c>
      <c r="EZ34" s="5">
        <v>84.08734100462695</v>
      </c>
      <c r="FA34" s="13">
        <v>86.216549999999998</v>
      </c>
      <c r="FB34" s="13">
        <v>87.725339625000004</v>
      </c>
      <c r="FC34" s="13">
        <v>89.26053306843751</v>
      </c>
      <c r="FD34" s="13">
        <v>90.822592397135168</v>
      </c>
      <c r="FE34" s="13">
        <v>92.411987764085026</v>
      </c>
      <c r="FF34" s="2">
        <v>86.56</v>
      </c>
      <c r="FG34" s="2">
        <v>88.074799999999996</v>
      </c>
      <c r="FH34" s="2">
        <v>89.616108999999994</v>
      </c>
      <c r="FI34" s="2">
        <v>91.184390907499989</v>
      </c>
      <c r="FJ34" s="2">
        <v>92.780117748381244</v>
      </c>
      <c r="FK34" s="12">
        <v>95.129440000000002</v>
      </c>
      <c r="FL34" s="12">
        <v>96.794205200000007</v>
      </c>
      <c r="FM34" s="12">
        <v>98.488103791000015</v>
      </c>
      <c r="FN34" s="12">
        <v>100.21164560734252</v>
      </c>
      <c r="FO34" s="12">
        <v>101.96534940547102</v>
      </c>
      <c r="FP34" s="5">
        <v>82.3</v>
      </c>
      <c r="FQ34" s="5">
        <v>83.740250000000003</v>
      </c>
      <c r="FR34" s="5">
        <v>85.20570437500001</v>
      </c>
      <c r="FS34" s="5">
        <v>86.696804201562514</v>
      </c>
      <c r="FT34" s="5">
        <v>88.213998275089864</v>
      </c>
      <c r="FU34" s="13">
        <v>90.447699999999998</v>
      </c>
      <c r="FV34" s="13">
        <v>92.030534750000001</v>
      </c>
      <c r="FW34" s="13">
        <v>93.641069108124995</v>
      </c>
      <c r="FX34" s="13">
        <v>95.279787817517189</v>
      </c>
      <c r="FY34" s="13">
        <v>96.947184104323739</v>
      </c>
      <c r="FZ34" s="2">
        <v>80.709999999999994</v>
      </c>
      <c r="GA34" s="2">
        <v>82.122424999999993</v>
      </c>
      <c r="GB34" s="2">
        <v>83.559567437499993</v>
      </c>
      <c r="GC34" s="2">
        <v>85.021859867656246</v>
      </c>
      <c r="GD34" s="2">
        <v>86.509742415340227</v>
      </c>
      <c r="GE34" s="12">
        <v>88.700289999999995</v>
      </c>
      <c r="GF34" s="12">
        <v>90.252545075</v>
      </c>
      <c r="GG34" s="12">
        <v>91.831964613812502</v>
      </c>
      <c r="GH34" s="12">
        <v>93.439023994554219</v>
      </c>
      <c r="GI34" s="12">
        <v>95.074206914458912</v>
      </c>
      <c r="GJ34" s="5">
        <v>82.55</v>
      </c>
      <c r="GK34" s="5">
        <v>83.994624999999999</v>
      </c>
      <c r="GL34" s="5">
        <v>85.464530937500001</v>
      </c>
      <c r="GM34" s="5">
        <v>86.960160228906247</v>
      </c>
      <c r="GN34" s="5">
        <v>88.481963032912105</v>
      </c>
      <c r="GO34" s="13">
        <v>90.722449999999995</v>
      </c>
      <c r="GP34" s="13">
        <v>92.310092874999995</v>
      </c>
      <c r="GQ34" s="13">
        <v>93.92551950031249</v>
      </c>
      <c r="GR34" s="13">
        <v>95.569216091567952</v>
      </c>
      <c r="GS34" s="13">
        <v>97.24167737317039</v>
      </c>
      <c r="GT34" s="2">
        <v>87.31</v>
      </c>
      <c r="GU34" s="2">
        <v>88.837924999999998</v>
      </c>
      <c r="GV34" s="2">
        <v>90.392588687499995</v>
      </c>
      <c r="GW34" s="2">
        <v>91.974458989531243</v>
      </c>
      <c r="GX34" s="2">
        <v>93.584012021848039</v>
      </c>
      <c r="GY34" s="12">
        <v>95.953690000000009</v>
      </c>
      <c r="GZ34" s="12">
        <v>97.632879575000004</v>
      </c>
      <c r="HA34" s="12">
        <v>99.341454967562498</v>
      </c>
      <c r="HB34" s="12">
        <v>101.07993042949484</v>
      </c>
      <c r="HC34" s="12">
        <v>102.848829212011</v>
      </c>
      <c r="HD34" s="5">
        <v>83.05</v>
      </c>
      <c r="HE34" s="5">
        <v>84.503374999999991</v>
      </c>
      <c r="HF34" s="5">
        <v>85.982184062499996</v>
      </c>
      <c r="HG34" s="5">
        <v>87.48687228359374</v>
      </c>
      <c r="HH34" s="5">
        <v>89.017892548556631</v>
      </c>
      <c r="HI34" s="13">
        <v>91.271950000000004</v>
      </c>
      <c r="HJ34" s="13">
        <v>92.869209124999998</v>
      </c>
      <c r="HK34" s="13">
        <v>94.494420284687493</v>
      </c>
      <c r="HL34" s="13">
        <v>96.148072639669522</v>
      </c>
      <c r="HM34" s="13">
        <v>97.830663910863734</v>
      </c>
      <c r="HN34" s="2">
        <v>79.290000000000006</v>
      </c>
      <c r="HO34" s="2">
        <v>80.677575000000004</v>
      </c>
      <c r="HP34" s="2">
        <v>82.089432562500008</v>
      </c>
      <c r="HQ34" s="2">
        <v>83.52599763234376</v>
      </c>
      <c r="HR34" s="2">
        <v>84.987702590909777</v>
      </c>
      <c r="HS34" s="12">
        <v>87.139710000000008</v>
      </c>
      <c r="HT34" s="12">
        <v>88.664654925000008</v>
      </c>
      <c r="HU34" s="12">
        <v>90.216286386187505</v>
      </c>
      <c r="HV34" s="12">
        <v>91.79507139794579</v>
      </c>
      <c r="HW34" s="12">
        <v>93.401485147409844</v>
      </c>
      <c r="HX34" s="5">
        <v>79.459999999999994</v>
      </c>
      <c r="HY34" s="5">
        <v>80.850549999999998</v>
      </c>
      <c r="HZ34" s="5">
        <v>82.265434624999997</v>
      </c>
      <c r="IA34" s="5">
        <v>83.705079730937499</v>
      </c>
      <c r="IB34" s="5">
        <v>85.169918626228906</v>
      </c>
      <c r="IC34" s="13">
        <v>87.326539999999994</v>
      </c>
      <c r="ID34" s="13">
        <v>88.854754450000001</v>
      </c>
      <c r="IE34" s="13">
        <v>90.409712652875001</v>
      </c>
      <c r="IF34" s="13">
        <v>91.991882624300317</v>
      </c>
      <c r="IG34" s="13">
        <v>93.601740570225573</v>
      </c>
      <c r="IH34" s="2">
        <v>82.05</v>
      </c>
      <c r="II34" s="2">
        <v>83.485874999999993</v>
      </c>
      <c r="IJ34" s="2">
        <v>84.946877812499991</v>
      </c>
      <c r="IK34" s="2">
        <v>86.433448174218739</v>
      </c>
      <c r="IL34" s="2">
        <v>87.946033517267566</v>
      </c>
      <c r="IM34" s="12">
        <v>90.17295</v>
      </c>
      <c r="IN34" s="12">
        <v>91.750976625000007</v>
      </c>
      <c r="IO34" s="12">
        <v>93.3566187159375</v>
      </c>
      <c r="IP34" s="12">
        <v>94.990359543466411</v>
      </c>
      <c r="IQ34" s="12">
        <v>96.652690835477074</v>
      </c>
      <c r="IR34" s="5">
        <v>80.709999999999994</v>
      </c>
      <c r="IS34" s="5">
        <v>82.122424999999993</v>
      </c>
      <c r="IT34" s="5">
        <v>83.559567437499993</v>
      </c>
      <c r="IU34" s="5">
        <v>85.021859867656246</v>
      </c>
      <c r="IV34" s="5">
        <v>86.509742415340227</v>
      </c>
      <c r="IW34" s="13">
        <v>88.700289999999995</v>
      </c>
      <c r="IX34" s="13">
        <v>90.252545075</v>
      </c>
      <c r="IY34" s="13">
        <v>91.831964613812502</v>
      </c>
      <c r="IZ34" s="13">
        <v>93.439023994554219</v>
      </c>
      <c r="JA34" s="13">
        <v>95.074206914458912</v>
      </c>
      <c r="JB34" s="2">
        <v>79.790000000000006</v>
      </c>
      <c r="JC34" s="2">
        <v>81.186325000000011</v>
      </c>
      <c r="JD34" s="2">
        <v>82.607085687500017</v>
      </c>
      <c r="JE34" s="2">
        <v>84.052709687031268</v>
      </c>
      <c r="JF34" s="2">
        <v>85.523632106554317</v>
      </c>
      <c r="JG34" s="12">
        <v>87.689210000000003</v>
      </c>
      <c r="JH34" s="12">
        <v>89.223771174999996</v>
      </c>
      <c r="JI34" s="12">
        <v>90.785187170562494</v>
      </c>
      <c r="JJ34" s="12">
        <v>92.373927946047331</v>
      </c>
      <c r="JK34" s="12">
        <v>93.990471685103159</v>
      </c>
      <c r="JL34" s="5">
        <v>79.790000000000006</v>
      </c>
      <c r="JM34" s="5">
        <v>81.186325000000011</v>
      </c>
      <c r="JN34" s="5">
        <v>82.607085687500017</v>
      </c>
      <c r="JO34" s="5">
        <v>84.052709687031268</v>
      </c>
      <c r="JP34" s="5">
        <v>85.523632106554317</v>
      </c>
      <c r="JQ34" s="13">
        <v>87.689210000000003</v>
      </c>
      <c r="JR34" s="13">
        <v>89.223771174999996</v>
      </c>
      <c r="JS34" s="13">
        <v>90.785187170562494</v>
      </c>
      <c r="JT34" s="13">
        <v>92.373927946047331</v>
      </c>
      <c r="JU34" s="13">
        <v>93.990471685103159</v>
      </c>
      <c r="JV34" s="2">
        <v>84.3</v>
      </c>
      <c r="JW34" s="2">
        <v>85.77525</v>
      </c>
      <c r="JX34" s="2">
        <v>87.276316875000006</v>
      </c>
      <c r="JY34" s="2">
        <v>88.803652420312503</v>
      </c>
      <c r="JZ34" s="2">
        <v>90.357716337667966</v>
      </c>
      <c r="KA34" s="12">
        <v>92.645700000000005</v>
      </c>
      <c r="KB34" s="12">
        <v>94.266999750000011</v>
      </c>
      <c r="KC34" s="12">
        <v>95.916672245625008</v>
      </c>
      <c r="KD34" s="12">
        <v>97.595214009923453</v>
      </c>
      <c r="KE34" s="12">
        <v>99.303130255097116</v>
      </c>
      <c r="KF34" s="5">
        <v>91.57</v>
      </c>
      <c r="KG34" s="5">
        <v>93.172474999999991</v>
      </c>
      <c r="KH34" s="5">
        <v>94.802993312499993</v>
      </c>
      <c r="KI34" s="5">
        <v>96.462045695468746</v>
      </c>
      <c r="KJ34" s="5">
        <v>98.150131495139448</v>
      </c>
      <c r="KK34" s="13">
        <v>100.63542999999999</v>
      </c>
      <c r="KL34" s="13">
        <v>102.39655002499998</v>
      </c>
      <c r="KM34" s="13">
        <v>104.18848965043748</v>
      </c>
      <c r="KN34" s="13">
        <v>106.01178821932012</v>
      </c>
      <c r="KO34" s="13">
        <v>107.86699451315823</v>
      </c>
      <c r="KP34" s="2">
        <v>82.8</v>
      </c>
      <c r="KQ34" s="2">
        <v>84.248999999999995</v>
      </c>
      <c r="KR34" s="2">
        <v>85.723357499999992</v>
      </c>
      <c r="KS34" s="2">
        <v>87.223516256249994</v>
      </c>
      <c r="KT34" s="2">
        <v>88.749927790734375</v>
      </c>
      <c r="KU34" s="12">
        <v>90.997199999999992</v>
      </c>
      <c r="KV34" s="12">
        <v>92.589650999999989</v>
      </c>
      <c r="KW34" s="12">
        <v>94.209969892499984</v>
      </c>
      <c r="KX34" s="12">
        <v>95.85864436561873</v>
      </c>
      <c r="KY34" s="12">
        <v>97.536170642017055</v>
      </c>
      <c r="KZ34" s="5">
        <v>78.2</v>
      </c>
      <c r="LA34" s="5">
        <v>79.5685</v>
      </c>
      <c r="LB34" s="5">
        <v>80.96094875</v>
      </c>
      <c r="LC34" s="5">
        <v>82.377765353125</v>
      </c>
      <c r="LD34" s="5">
        <v>83.819376246804694</v>
      </c>
      <c r="LE34" s="13">
        <v>85.941800000000001</v>
      </c>
      <c r="LF34" s="13">
        <v>87.445781499999995</v>
      </c>
      <c r="LG34" s="13">
        <v>88.976082676250002</v>
      </c>
      <c r="LH34" s="13">
        <v>90.533164123084376</v>
      </c>
      <c r="LI34" s="13">
        <v>92.117494495238347</v>
      </c>
      <c r="LJ34" s="2">
        <v>104.44</v>
      </c>
      <c r="LK34" s="2">
        <v>106.26769999999999</v>
      </c>
      <c r="LL34" s="2">
        <v>108.12738474999999</v>
      </c>
      <c r="LM34" s="2">
        <v>110.01961398312498</v>
      </c>
      <c r="LN34" s="2">
        <v>111.94495722782968</v>
      </c>
      <c r="LO34" s="12">
        <v>114.77956</v>
      </c>
      <c r="LP34" s="12">
        <v>116.78820230000001</v>
      </c>
      <c r="LQ34" s="12">
        <v>118.83199584025002</v>
      </c>
      <c r="LR34" s="12">
        <v>120.91155576745439</v>
      </c>
      <c r="LS34" s="12">
        <v>123.02750799338484</v>
      </c>
      <c r="LT34" s="5">
        <v>104.44</v>
      </c>
      <c r="LU34" s="5">
        <v>106.26769999999999</v>
      </c>
      <c r="LV34" s="5">
        <v>108.12738474999999</v>
      </c>
      <c r="LW34" s="5">
        <v>110.01961398312498</v>
      </c>
      <c r="LX34" s="5">
        <v>111.94495722782968</v>
      </c>
      <c r="LY34" s="11">
        <v>114.77956</v>
      </c>
      <c r="LZ34" s="11">
        <v>116.78820230000001</v>
      </c>
      <c r="MA34" s="11">
        <v>118.83199584025002</v>
      </c>
      <c r="MB34" s="11">
        <v>120.91155576745439</v>
      </c>
      <c r="MC34" s="11">
        <v>123.02750799338484</v>
      </c>
    </row>
    <row r="35" spans="1:341" x14ac:dyDescent="0.3">
      <c r="A35" s="7" t="s">
        <v>30</v>
      </c>
      <c r="B35" s="2">
        <v>94.85</v>
      </c>
      <c r="C35" s="2">
        <v>96.509874999999994</v>
      </c>
      <c r="D35" s="2">
        <v>98.19879781249999</v>
      </c>
      <c r="E35" s="2">
        <v>99.917276774218735</v>
      </c>
      <c r="F35" s="2">
        <v>101.66582911776756</v>
      </c>
      <c r="G35" s="12">
        <v>104.24015</v>
      </c>
      <c r="H35" s="12">
        <v>106.064352625</v>
      </c>
      <c r="I35" s="12">
        <v>107.9204787959375</v>
      </c>
      <c r="J35" s="12">
        <v>109.80908717486641</v>
      </c>
      <c r="K35" s="24">
        <v>111.73074620042657</v>
      </c>
      <c r="L35" s="5">
        <v>92</v>
      </c>
      <c r="M35" s="5">
        <v>93.61</v>
      </c>
      <c r="N35" s="5">
        <v>95.248175000000003</v>
      </c>
      <c r="O35" s="5">
        <v>96.91501806250001</v>
      </c>
      <c r="P35" s="5">
        <v>98.611030878593766</v>
      </c>
      <c r="Q35" s="13">
        <v>101.108</v>
      </c>
      <c r="R35" s="13">
        <v>102.87739000000001</v>
      </c>
      <c r="S35" s="13">
        <v>104.67774432500001</v>
      </c>
      <c r="T35" s="13">
        <v>106.50960485068751</v>
      </c>
      <c r="U35" s="13">
        <v>108.37352293557454</v>
      </c>
      <c r="V35" s="2">
        <v>96.08</v>
      </c>
      <c r="W35" s="2">
        <v>97.761399999999995</v>
      </c>
      <c r="X35" s="2">
        <v>99.472224499999996</v>
      </c>
      <c r="Y35" s="2">
        <v>101.21298842874999</v>
      </c>
      <c r="Z35" s="2">
        <v>102.98421572625313</v>
      </c>
      <c r="AA35" s="12">
        <v>105.59192</v>
      </c>
      <c r="AB35" s="12">
        <v>107.4397786</v>
      </c>
      <c r="AC35" s="12">
        <v>109.3199747255</v>
      </c>
      <c r="AD35" s="12">
        <v>111.23307428319626</v>
      </c>
      <c r="AE35" s="12">
        <v>113.17965308315219</v>
      </c>
      <c r="AF35" s="5">
        <v>90.49</v>
      </c>
      <c r="AG35" s="5">
        <v>92.073574999999991</v>
      </c>
      <c r="AH35" s="5">
        <v>93.684862562499987</v>
      </c>
      <c r="AI35" s="5">
        <v>95.324347657343736</v>
      </c>
      <c r="AJ35" s="5">
        <v>96.992523741347256</v>
      </c>
      <c r="AK35" s="13">
        <v>99.448509999999999</v>
      </c>
      <c r="AL35" s="13">
        <v>101.18885892500001</v>
      </c>
      <c r="AM35" s="13">
        <v>102.95966395618751</v>
      </c>
      <c r="AN35" s="13">
        <v>104.76145807542079</v>
      </c>
      <c r="AO35" s="13">
        <v>106.59478359174065</v>
      </c>
      <c r="AP35" s="2">
        <v>96.65</v>
      </c>
      <c r="AQ35" s="2">
        <v>98.341374999999999</v>
      </c>
      <c r="AR35" s="2">
        <v>100.0623490625</v>
      </c>
      <c r="AS35" s="2">
        <v>101.81344017109376</v>
      </c>
      <c r="AT35" s="2">
        <v>103.5951753740879</v>
      </c>
      <c r="AU35" s="12">
        <v>106.21835</v>
      </c>
      <c r="AV35" s="12">
        <v>108.07717112500001</v>
      </c>
      <c r="AW35" s="12">
        <v>109.96852161968751</v>
      </c>
      <c r="AX35" s="12">
        <v>111.89297074803204</v>
      </c>
      <c r="AY35" s="12">
        <v>113.8510977361226</v>
      </c>
      <c r="AZ35" s="5">
        <v>92.38</v>
      </c>
      <c r="BA35" s="5">
        <v>93.996650000000002</v>
      </c>
      <c r="BB35" s="5">
        <v>95.641591375000004</v>
      </c>
      <c r="BC35" s="5">
        <v>97.315319224062506</v>
      </c>
      <c r="BD35" s="5">
        <v>99.018337310483602</v>
      </c>
      <c r="BE35" s="13">
        <v>101.52561999999999</v>
      </c>
      <c r="BF35" s="13">
        <v>103.30231834999999</v>
      </c>
      <c r="BG35" s="13">
        <v>105.11010892112499</v>
      </c>
      <c r="BH35" s="13">
        <v>106.94953582724467</v>
      </c>
      <c r="BI35" s="13">
        <v>108.82115270422146</v>
      </c>
      <c r="BJ35" s="2">
        <v>91.91</v>
      </c>
      <c r="BK35" s="2">
        <v>93.518424999999993</v>
      </c>
      <c r="BL35" s="2">
        <v>95.154997437500001</v>
      </c>
      <c r="BM35" s="2">
        <v>96.820209892656251</v>
      </c>
      <c r="BN35" s="2">
        <v>98.514563565777735</v>
      </c>
      <c r="BO35" s="12">
        <v>101.00909</v>
      </c>
      <c r="BP35" s="12">
        <v>102.776749075</v>
      </c>
      <c r="BQ35" s="12">
        <v>104.5753421838125</v>
      </c>
      <c r="BR35" s="12">
        <v>106.40541067202922</v>
      </c>
      <c r="BS35" s="12">
        <v>108.26750535878973</v>
      </c>
      <c r="BT35" s="5">
        <v>90.87</v>
      </c>
      <c r="BU35" s="5">
        <v>92.460225000000008</v>
      </c>
      <c r="BV35" s="5">
        <v>94.078278937500002</v>
      </c>
      <c r="BW35" s="5">
        <v>95.724648818906246</v>
      </c>
      <c r="BX35" s="5">
        <v>97.399830173237106</v>
      </c>
      <c r="BY35" s="13">
        <v>99.866129999999998</v>
      </c>
      <c r="BZ35" s="13">
        <v>101.61378727499999</v>
      </c>
      <c r="CA35" s="13">
        <v>103.3920285523125</v>
      </c>
      <c r="CB35" s="13">
        <v>105.20138905197797</v>
      </c>
      <c r="CC35" s="13">
        <v>107.04241336038758</v>
      </c>
      <c r="CD35" s="2">
        <v>93.14</v>
      </c>
      <c r="CE35" s="2">
        <v>94.769949999999994</v>
      </c>
      <c r="CF35" s="2">
        <v>96.428424124999992</v>
      </c>
      <c r="CG35" s="2">
        <v>98.115921547187497</v>
      </c>
      <c r="CH35" s="2">
        <v>99.832950174263274</v>
      </c>
      <c r="CI35" s="12">
        <v>102.36086</v>
      </c>
      <c r="CJ35" s="12">
        <v>104.15217505</v>
      </c>
      <c r="CK35" s="12">
        <v>105.974838113375</v>
      </c>
      <c r="CL35" s="12">
        <v>107.82939778035906</v>
      </c>
      <c r="CM35" s="12">
        <v>109.71641224151534</v>
      </c>
      <c r="CN35" s="5">
        <v>90.39</v>
      </c>
      <c r="CO35" s="5">
        <v>91.971824999999995</v>
      </c>
      <c r="CP35" s="5">
        <v>93.581331937499996</v>
      </c>
      <c r="CQ35" s="5">
        <v>95.21900524640624</v>
      </c>
      <c r="CR35" s="5">
        <v>96.885337838218348</v>
      </c>
      <c r="CS35" s="13">
        <v>99.338610000000003</v>
      </c>
      <c r="CT35" s="13">
        <v>101.077035675</v>
      </c>
      <c r="CU35" s="13">
        <v>102.8458837993125</v>
      </c>
      <c r="CV35" s="13">
        <v>104.64568676580048</v>
      </c>
      <c r="CW35" s="13">
        <v>106.47698628420198</v>
      </c>
      <c r="CX35" s="2">
        <v>94.94</v>
      </c>
      <c r="CY35" s="2">
        <v>96.60145</v>
      </c>
      <c r="CZ35" s="2">
        <v>98.291975375000007</v>
      </c>
      <c r="DA35" s="2">
        <v>100.01208494406251</v>
      </c>
      <c r="DB35" s="2">
        <v>101.7622964305836</v>
      </c>
      <c r="DC35" s="12">
        <v>104.33906</v>
      </c>
      <c r="DD35" s="12">
        <v>106.16499355000001</v>
      </c>
      <c r="DE35" s="12">
        <v>108.02288093712501</v>
      </c>
      <c r="DF35" s="12">
        <v>109.9132813535247</v>
      </c>
      <c r="DG35" s="12">
        <v>111.83676377721137</v>
      </c>
      <c r="DH35" s="5">
        <v>96.18</v>
      </c>
      <c r="DI35" s="5">
        <v>97.863150000000005</v>
      </c>
      <c r="DJ35" s="5">
        <v>99.575755125000001</v>
      </c>
      <c r="DK35" s="5">
        <v>101.3183308396875</v>
      </c>
      <c r="DL35" s="5">
        <v>103.09140162938203</v>
      </c>
      <c r="DM35" s="13">
        <v>105.70182000000001</v>
      </c>
      <c r="DN35" s="13">
        <v>107.55160185000001</v>
      </c>
      <c r="DO35" s="13">
        <v>109.43375488237501</v>
      </c>
      <c r="DP35" s="13">
        <v>111.34884559281657</v>
      </c>
      <c r="DQ35" s="13">
        <v>113.29745039069087</v>
      </c>
      <c r="DR35" s="2">
        <v>97.22</v>
      </c>
      <c r="DS35" s="2">
        <v>98.921350000000004</v>
      </c>
      <c r="DT35" s="2">
        <v>100.652473625</v>
      </c>
      <c r="DU35" s="2">
        <v>102.4138919134375</v>
      </c>
      <c r="DV35" s="2">
        <v>104.20613502192265</v>
      </c>
      <c r="DW35" s="12">
        <v>106.84478</v>
      </c>
      <c r="DX35" s="12">
        <v>108.71456365</v>
      </c>
      <c r="DY35" s="12">
        <v>110.617068513875</v>
      </c>
      <c r="DZ35" s="12">
        <v>112.55286721286781</v>
      </c>
      <c r="EA35" s="12">
        <v>114.52254238909299</v>
      </c>
      <c r="EB35" s="5">
        <v>99.97</v>
      </c>
      <c r="EC35" s="5">
        <v>101.719475</v>
      </c>
      <c r="ED35" s="5">
        <v>103.49956581250001</v>
      </c>
      <c r="EE35" s="5">
        <v>105.31080821421875</v>
      </c>
      <c r="EF35" s="5">
        <v>107.15374735796757</v>
      </c>
      <c r="EG35" s="13">
        <v>109.86703</v>
      </c>
      <c r="EH35" s="13">
        <v>111.78970302499999</v>
      </c>
      <c r="EI35" s="13">
        <v>113.74602282793749</v>
      </c>
      <c r="EJ35" s="13">
        <v>115.73657822742641</v>
      </c>
      <c r="EK35" s="13">
        <v>117.76196834640636</v>
      </c>
      <c r="EL35" s="2">
        <v>89.63</v>
      </c>
      <c r="EM35" s="2">
        <v>91.198524999999989</v>
      </c>
      <c r="EN35" s="2">
        <v>92.794499187499994</v>
      </c>
      <c r="EO35" s="2">
        <v>94.418402923281249</v>
      </c>
      <c r="EP35" s="2">
        <v>96.070724974438676</v>
      </c>
      <c r="EQ35" s="12">
        <v>98.50336999999999</v>
      </c>
      <c r="ER35" s="12">
        <v>100.22717897499999</v>
      </c>
      <c r="ES35" s="12">
        <v>101.98115460706249</v>
      </c>
      <c r="ET35" s="12">
        <v>103.76582481268609</v>
      </c>
      <c r="EU35" s="12">
        <v>105.5817267469081</v>
      </c>
      <c r="EV35" s="5">
        <v>89.06</v>
      </c>
      <c r="EW35" s="5">
        <v>90.618549999999999</v>
      </c>
      <c r="EX35" s="5">
        <v>92.204374625</v>
      </c>
      <c r="EY35" s="5">
        <v>93.817951180937499</v>
      </c>
      <c r="EZ35" s="5">
        <v>95.4597653266039</v>
      </c>
      <c r="FA35" s="13">
        <v>97.876940000000005</v>
      </c>
      <c r="FB35" s="13">
        <v>99.589786450000005</v>
      </c>
      <c r="FC35" s="13">
        <v>101.332607712875</v>
      </c>
      <c r="FD35" s="13">
        <v>103.10592834785031</v>
      </c>
      <c r="FE35" s="13">
        <v>104.9102820939377</v>
      </c>
      <c r="FF35" s="2">
        <v>98.26</v>
      </c>
      <c r="FG35" s="2">
        <v>99.979550000000003</v>
      </c>
      <c r="FH35" s="2">
        <v>101.729192125</v>
      </c>
      <c r="FI35" s="2">
        <v>103.5094529871875</v>
      </c>
      <c r="FJ35" s="2">
        <v>105.32086841446328</v>
      </c>
      <c r="FK35" s="12">
        <v>107.98774</v>
      </c>
      <c r="FL35" s="12">
        <v>109.87752545000001</v>
      </c>
      <c r="FM35" s="12">
        <v>111.80038214537501</v>
      </c>
      <c r="FN35" s="12">
        <v>113.75688883291907</v>
      </c>
      <c r="FO35" s="12">
        <v>115.74763438749515</v>
      </c>
      <c r="FP35" s="5">
        <v>93.43</v>
      </c>
      <c r="FQ35" s="5">
        <v>95.065025000000006</v>
      </c>
      <c r="FR35" s="5">
        <v>96.728662937500005</v>
      </c>
      <c r="FS35" s="5">
        <v>98.421414538906248</v>
      </c>
      <c r="FT35" s="5">
        <v>100.14378929333711</v>
      </c>
      <c r="FU35" s="13">
        <v>102.67957000000001</v>
      </c>
      <c r="FV35" s="13">
        <v>104.47646247500002</v>
      </c>
      <c r="FW35" s="13">
        <v>106.30480056831252</v>
      </c>
      <c r="FX35" s="13">
        <v>108.16513457825799</v>
      </c>
      <c r="FY35" s="13">
        <v>110.05802443337751</v>
      </c>
      <c r="FZ35" s="2">
        <v>91.63</v>
      </c>
      <c r="GA35" s="2">
        <v>93.233525</v>
      </c>
      <c r="GB35" s="2">
        <v>94.865111687500004</v>
      </c>
      <c r="GC35" s="2">
        <v>96.525251142031252</v>
      </c>
      <c r="GD35" s="2">
        <v>98.214443037016792</v>
      </c>
      <c r="GE35" s="12">
        <v>100.70137</v>
      </c>
      <c r="GF35" s="12">
        <v>102.463643975</v>
      </c>
      <c r="GG35" s="12">
        <v>104.25675774456249</v>
      </c>
      <c r="GH35" s="12">
        <v>106.08125100509234</v>
      </c>
      <c r="GI35" s="12">
        <v>107.93767289768145</v>
      </c>
      <c r="GJ35" s="5">
        <v>93.71</v>
      </c>
      <c r="GK35" s="5">
        <v>95.349924999999999</v>
      </c>
      <c r="GL35" s="5">
        <v>97.018548687500001</v>
      </c>
      <c r="GM35" s="5">
        <v>98.716373289531248</v>
      </c>
      <c r="GN35" s="5">
        <v>100.44390982209805</v>
      </c>
      <c r="GO35" s="13">
        <v>102.98729</v>
      </c>
      <c r="GP35" s="13">
        <v>104.78956757500001</v>
      </c>
      <c r="GQ35" s="13">
        <v>106.6233850075625</v>
      </c>
      <c r="GR35" s="13">
        <v>108.48929424519484</v>
      </c>
      <c r="GS35" s="13">
        <v>110.38785689448575</v>
      </c>
      <c r="GT35" s="2">
        <v>99.12</v>
      </c>
      <c r="GU35" s="2">
        <v>100.8546</v>
      </c>
      <c r="GV35" s="2">
        <v>102.6195555</v>
      </c>
      <c r="GW35" s="2">
        <v>104.41539772125</v>
      </c>
      <c r="GX35" s="2">
        <v>106.24266718137187</v>
      </c>
      <c r="GY35" s="12">
        <v>108.93288000000001</v>
      </c>
      <c r="GZ35" s="12">
        <v>110.83920540000001</v>
      </c>
      <c r="HA35" s="12">
        <v>112.77889149450002</v>
      </c>
      <c r="HB35" s="12">
        <v>114.75252209565376</v>
      </c>
      <c r="HC35" s="12">
        <v>116.7606912323277</v>
      </c>
      <c r="HD35" s="5">
        <v>94.28</v>
      </c>
      <c r="HE35" s="5">
        <v>95.929900000000004</v>
      </c>
      <c r="HF35" s="5">
        <v>97.60867325000001</v>
      </c>
      <c r="HG35" s="5">
        <v>99.316825031875013</v>
      </c>
      <c r="HH35" s="5">
        <v>101.05486946993283</v>
      </c>
      <c r="HI35" s="13">
        <v>103.61372</v>
      </c>
      <c r="HJ35" s="13">
        <v>105.4269601</v>
      </c>
      <c r="HK35" s="13">
        <v>107.27193190175001</v>
      </c>
      <c r="HL35" s="13">
        <v>109.14919071003064</v>
      </c>
      <c r="HM35" s="13">
        <v>111.05930154745617</v>
      </c>
      <c r="HN35" s="2">
        <v>90.01</v>
      </c>
      <c r="HO35" s="2">
        <v>91.585175000000007</v>
      </c>
      <c r="HP35" s="2">
        <v>93.18791556250001</v>
      </c>
      <c r="HQ35" s="2">
        <v>94.818704084843759</v>
      </c>
      <c r="HR35" s="2">
        <v>96.478031406328526</v>
      </c>
      <c r="HS35" s="12">
        <v>98.920990000000003</v>
      </c>
      <c r="HT35" s="12">
        <v>100.652107325</v>
      </c>
      <c r="HU35" s="12">
        <v>102.41351920318751</v>
      </c>
      <c r="HV35" s="12">
        <v>104.20575578924328</v>
      </c>
      <c r="HW35" s="12">
        <v>106.02935651555504</v>
      </c>
      <c r="HX35" s="5">
        <v>90.2</v>
      </c>
      <c r="HY35" s="5">
        <v>91.778500000000008</v>
      </c>
      <c r="HZ35" s="5">
        <v>93.384623750000003</v>
      </c>
      <c r="IA35" s="5">
        <v>95.018854665625</v>
      </c>
      <c r="IB35" s="5">
        <v>96.681684622273437</v>
      </c>
      <c r="IC35" s="13">
        <v>99.129800000000003</v>
      </c>
      <c r="ID35" s="13">
        <v>100.8645715</v>
      </c>
      <c r="IE35" s="13">
        <v>102.62970150125</v>
      </c>
      <c r="IF35" s="13">
        <v>104.42572127752187</v>
      </c>
      <c r="IG35" s="13">
        <v>106.25317139987851</v>
      </c>
      <c r="IH35" s="2">
        <v>93.14</v>
      </c>
      <c r="II35" s="2">
        <v>94.769949999999994</v>
      </c>
      <c r="IJ35" s="2">
        <v>96.428424124999992</v>
      </c>
      <c r="IK35" s="2">
        <v>98.115921547187497</v>
      </c>
      <c r="IL35" s="2">
        <v>99.832950174263274</v>
      </c>
      <c r="IM35" s="12">
        <v>102.36086</v>
      </c>
      <c r="IN35" s="12">
        <v>104.15217505</v>
      </c>
      <c r="IO35" s="12">
        <v>105.974838113375</v>
      </c>
      <c r="IP35" s="12">
        <v>107.82939778035906</v>
      </c>
      <c r="IQ35" s="12">
        <v>109.71641224151534</v>
      </c>
      <c r="IR35" s="5">
        <v>91.63</v>
      </c>
      <c r="IS35" s="5">
        <v>93.233525</v>
      </c>
      <c r="IT35" s="5">
        <v>94.865111687500004</v>
      </c>
      <c r="IU35" s="5">
        <v>96.525251142031252</v>
      </c>
      <c r="IV35" s="5">
        <v>98.214443037016792</v>
      </c>
      <c r="IW35" s="13">
        <v>100.70137</v>
      </c>
      <c r="IX35" s="13">
        <v>102.463643975</v>
      </c>
      <c r="IY35" s="13">
        <v>104.25675774456249</v>
      </c>
      <c r="IZ35" s="13">
        <v>106.08125100509234</v>
      </c>
      <c r="JA35" s="13">
        <v>107.93767289768145</v>
      </c>
      <c r="JB35" s="2">
        <v>90.58</v>
      </c>
      <c r="JC35" s="2">
        <v>92.165149999999997</v>
      </c>
      <c r="JD35" s="2">
        <v>93.778040125000004</v>
      </c>
      <c r="JE35" s="2">
        <v>95.41915582718751</v>
      </c>
      <c r="JF35" s="2">
        <v>97.088991054163287</v>
      </c>
      <c r="JG35" s="12">
        <v>99.547420000000002</v>
      </c>
      <c r="JH35" s="12">
        <v>101.28949985</v>
      </c>
      <c r="JI35" s="12">
        <v>103.06206609737499</v>
      </c>
      <c r="JJ35" s="12">
        <v>104.86565225407905</v>
      </c>
      <c r="JK35" s="12">
        <v>106.70080116852543</v>
      </c>
      <c r="JL35" s="5">
        <v>90.58</v>
      </c>
      <c r="JM35" s="5">
        <v>92.165149999999997</v>
      </c>
      <c r="JN35" s="5">
        <v>93.778040125000004</v>
      </c>
      <c r="JO35" s="5">
        <v>95.41915582718751</v>
      </c>
      <c r="JP35" s="5">
        <v>97.088991054163287</v>
      </c>
      <c r="JQ35" s="13">
        <v>99.547420000000002</v>
      </c>
      <c r="JR35" s="13">
        <v>101.28949985</v>
      </c>
      <c r="JS35" s="13">
        <v>103.06206609737499</v>
      </c>
      <c r="JT35" s="13">
        <v>104.86565225407905</v>
      </c>
      <c r="JU35" s="13">
        <v>106.70080116852543</v>
      </c>
      <c r="JV35" s="2">
        <v>95.7</v>
      </c>
      <c r="JW35" s="2">
        <v>97.374750000000006</v>
      </c>
      <c r="JX35" s="2">
        <v>99.078808125000009</v>
      </c>
      <c r="JY35" s="2">
        <v>100.81268726718751</v>
      </c>
      <c r="JZ35" s="2">
        <v>102.57690929436329</v>
      </c>
      <c r="KA35" s="12">
        <v>105.1743</v>
      </c>
      <c r="KB35" s="12">
        <v>107.01485025000001</v>
      </c>
      <c r="KC35" s="12">
        <v>108.88761012937501</v>
      </c>
      <c r="KD35" s="12">
        <v>110.79314330663907</v>
      </c>
      <c r="KE35" s="12">
        <v>112.73202331450526</v>
      </c>
      <c r="KF35" s="5">
        <v>103.96</v>
      </c>
      <c r="KG35" s="5">
        <v>105.77929999999999</v>
      </c>
      <c r="KH35" s="5">
        <v>107.63043775</v>
      </c>
      <c r="KI35" s="5">
        <v>109.51397041062499</v>
      </c>
      <c r="KJ35" s="5">
        <v>111.43046489281093</v>
      </c>
      <c r="KK35" s="13">
        <v>114.25203999999999</v>
      </c>
      <c r="KL35" s="13">
        <v>116.25145069999999</v>
      </c>
      <c r="KM35" s="13">
        <v>118.28585108724999</v>
      </c>
      <c r="KN35" s="13">
        <v>120.35585348127687</v>
      </c>
      <c r="KO35" s="13">
        <v>122.46208091719922</v>
      </c>
      <c r="KP35" s="2">
        <v>94</v>
      </c>
      <c r="KQ35" s="2">
        <v>95.644999999999996</v>
      </c>
      <c r="KR35" s="2">
        <v>97.318787499999999</v>
      </c>
      <c r="KS35" s="2">
        <v>99.021866281249999</v>
      </c>
      <c r="KT35" s="2">
        <v>100.75474894117187</v>
      </c>
      <c r="KU35" s="12">
        <v>103.306</v>
      </c>
      <c r="KV35" s="12">
        <v>105.113855</v>
      </c>
      <c r="KW35" s="12">
        <v>106.95334746250001</v>
      </c>
      <c r="KX35" s="12">
        <v>108.82503104309376</v>
      </c>
      <c r="KY35" s="12">
        <v>110.7294690863479</v>
      </c>
      <c r="KZ35" s="5">
        <v>88.78</v>
      </c>
      <c r="LA35" s="5">
        <v>90.333650000000006</v>
      </c>
      <c r="LB35" s="5">
        <v>91.914488875000004</v>
      </c>
      <c r="LC35" s="5">
        <v>93.522992430312499</v>
      </c>
      <c r="LD35" s="5">
        <v>95.159644797842972</v>
      </c>
      <c r="LE35" s="13">
        <v>97.569220000000001</v>
      </c>
      <c r="LF35" s="13">
        <v>99.276681350000004</v>
      </c>
      <c r="LG35" s="13">
        <v>101.014023273625</v>
      </c>
      <c r="LH35" s="13">
        <v>102.78176868091344</v>
      </c>
      <c r="LI35" s="13">
        <v>104.58044963282943</v>
      </c>
      <c r="LJ35" s="2">
        <v>118.56</v>
      </c>
      <c r="LK35" s="2">
        <v>120.6348</v>
      </c>
      <c r="LL35" s="2">
        <v>122.745909</v>
      </c>
      <c r="LM35" s="2">
        <v>124.8939624075</v>
      </c>
      <c r="LN35" s="2">
        <v>127.07960674963125</v>
      </c>
      <c r="LO35" s="12">
        <v>130.29743999999999</v>
      </c>
      <c r="LP35" s="12">
        <v>132.57764520000001</v>
      </c>
      <c r="LQ35" s="12">
        <v>134.897753991</v>
      </c>
      <c r="LR35" s="12">
        <v>137.25846468584251</v>
      </c>
      <c r="LS35" s="12">
        <v>139.66048781784477</v>
      </c>
      <c r="LT35" s="5">
        <v>118.56</v>
      </c>
      <c r="LU35" s="5">
        <v>120.6348</v>
      </c>
      <c r="LV35" s="5">
        <v>122.745909</v>
      </c>
      <c r="LW35" s="5">
        <v>124.8939624075</v>
      </c>
      <c r="LX35" s="5">
        <v>127.07960674963125</v>
      </c>
      <c r="LY35" s="11">
        <v>130.29743999999999</v>
      </c>
      <c r="LZ35" s="11">
        <v>132.57764520000001</v>
      </c>
      <c r="MA35" s="11">
        <v>134.897753991</v>
      </c>
      <c r="MB35" s="11">
        <v>137.25846468584251</v>
      </c>
      <c r="MC35" s="11">
        <v>139.66048781784477</v>
      </c>
    </row>
    <row r="36" spans="1:341" x14ac:dyDescent="0.3">
      <c r="A36" s="7" t="s">
        <v>31</v>
      </c>
      <c r="B36" s="2">
        <v>83.38</v>
      </c>
      <c r="C36" s="2">
        <v>84.839149999999989</v>
      </c>
      <c r="D36" s="2">
        <v>86.323835124999988</v>
      </c>
      <c r="E36" s="2">
        <v>87.834502239687481</v>
      </c>
      <c r="F36" s="2">
        <v>89.371606028882013</v>
      </c>
      <c r="G36" s="12">
        <v>91.634619999999998</v>
      </c>
      <c r="H36" s="12">
        <v>93.238225849999992</v>
      </c>
      <c r="I36" s="12">
        <v>94.869894802374986</v>
      </c>
      <c r="J36" s="12">
        <v>96.530117961416551</v>
      </c>
      <c r="K36" s="24">
        <v>98.219395025741335</v>
      </c>
      <c r="L36" s="5">
        <v>80.88</v>
      </c>
      <c r="M36" s="5">
        <v>82.295400000000001</v>
      </c>
      <c r="N36" s="5">
        <v>83.735569499999997</v>
      </c>
      <c r="O36" s="5">
        <v>85.200941966249999</v>
      </c>
      <c r="P36" s="5">
        <v>86.691958450659371</v>
      </c>
      <c r="Q36" s="13">
        <v>88.887119999999996</v>
      </c>
      <c r="R36" s="13">
        <v>90.442644599999994</v>
      </c>
      <c r="S36" s="13">
        <v>92.025390880499998</v>
      </c>
      <c r="T36" s="13">
        <v>93.635835220908746</v>
      </c>
      <c r="U36" s="13">
        <v>95.274462337274656</v>
      </c>
      <c r="V36" s="2">
        <v>84.46</v>
      </c>
      <c r="W36" s="2">
        <v>85.93804999999999</v>
      </c>
      <c r="X36" s="2">
        <v>87.441965874999994</v>
      </c>
      <c r="Y36" s="2">
        <v>88.97220027781249</v>
      </c>
      <c r="Z36" s="2">
        <v>90.529213782674205</v>
      </c>
      <c r="AA36" s="12">
        <v>92.821539999999999</v>
      </c>
      <c r="AB36" s="12">
        <v>94.445916949999997</v>
      </c>
      <c r="AC36" s="12">
        <v>96.098720496624992</v>
      </c>
      <c r="AD36" s="12">
        <v>97.780448105315926</v>
      </c>
      <c r="AE36" s="12">
        <v>99.491605947158959</v>
      </c>
      <c r="AF36" s="5">
        <v>79.540000000000006</v>
      </c>
      <c r="AG36" s="5">
        <v>80.931950000000001</v>
      </c>
      <c r="AH36" s="5">
        <v>82.348259124999998</v>
      </c>
      <c r="AI36" s="5">
        <v>83.789353659687492</v>
      </c>
      <c r="AJ36" s="5">
        <v>85.255667348732018</v>
      </c>
      <c r="AK36" s="13">
        <v>87.414460000000005</v>
      </c>
      <c r="AL36" s="13">
        <v>88.944213050000002</v>
      </c>
      <c r="AM36" s="13">
        <v>90.500736778375</v>
      </c>
      <c r="AN36" s="13">
        <v>92.084499671996568</v>
      </c>
      <c r="AO36" s="13">
        <v>93.695978416256509</v>
      </c>
      <c r="AP36" s="2">
        <v>84.96</v>
      </c>
      <c r="AQ36" s="2">
        <v>86.446799999999996</v>
      </c>
      <c r="AR36" s="2">
        <v>87.959618999999989</v>
      </c>
      <c r="AS36" s="2">
        <v>89.498912332499984</v>
      </c>
      <c r="AT36" s="2">
        <v>91.065143298318731</v>
      </c>
      <c r="AU36" s="12">
        <v>93.371039999999994</v>
      </c>
      <c r="AV36" s="12">
        <v>95.0050332</v>
      </c>
      <c r="AW36" s="12">
        <v>96.667621280999995</v>
      </c>
      <c r="AX36" s="12">
        <v>98.359304653417496</v>
      </c>
      <c r="AY36" s="12">
        <v>100.0805924848523</v>
      </c>
      <c r="AZ36" s="5">
        <v>81.209999999999994</v>
      </c>
      <c r="BA36" s="5">
        <v>82.631174999999999</v>
      </c>
      <c r="BB36" s="5">
        <v>84.077220562500003</v>
      </c>
      <c r="BC36" s="5">
        <v>85.548571922343754</v>
      </c>
      <c r="BD36" s="5">
        <v>87.045671930984767</v>
      </c>
      <c r="BE36" s="13">
        <v>89.24978999999999</v>
      </c>
      <c r="BF36" s="13">
        <v>90.811661324999989</v>
      </c>
      <c r="BG36" s="13">
        <v>92.400865398187491</v>
      </c>
      <c r="BH36" s="13">
        <v>94.017880542655774</v>
      </c>
      <c r="BI36" s="13">
        <v>95.663193452152257</v>
      </c>
      <c r="BJ36" s="2">
        <v>80.8</v>
      </c>
      <c r="BK36" s="2">
        <v>82.213999999999999</v>
      </c>
      <c r="BL36" s="2">
        <v>83.652744999999996</v>
      </c>
      <c r="BM36" s="2">
        <v>85.116668037499991</v>
      </c>
      <c r="BN36" s="2">
        <v>86.606209728156244</v>
      </c>
      <c r="BO36" s="12">
        <v>88.799199999999999</v>
      </c>
      <c r="BP36" s="12">
        <v>90.353185999999994</v>
      </c>
      <c r="BQ36" s="12">
        <v>91.934366754999999</v>
      </c>
      <c r="BR36" s="12">
        <v>93.543218173212495</v>
      </c>
      <c r="BS36" s="12">
        <v>95.18022449124372</v>
      </c>
      <c r="BT36" s="5">
        <v>79.88</v>
      </c>
      <c r="BU36" s="5">
        <v>81.277900000000002</v>
      </c>
      <c r="BV36" s="5">
        <v>82.700263250000006</v>
      </c>
      <c r="BW36" s="5">
        <v>84.147517856875012</v>
      </c>
      <c r="BX36" s="5">
        <v>85.62009941937032</v>
      </c>
      <c r="BY36" s="13">
        <v>87.788119999999992</v>
      </c>
      <c r="BZ36" s="13">
        <v>89.324412099999989</v>
      </c>
      <c r="CA36" s="13">
        <v>90.887589311749991</v>
      </c>
      <c r="CB36" s="13">
        <v>92.478122124705621</v>
      </c>
      <c r="CC36" s="13">
        <v>94.096489261887967</v>
      </c>
      <c r="CD36" s="2">
        <v>81.88</v>
      </c>
      <c r="CE36" s="2">
        <v>83.312899999999999</v>
      </c>
      <c r="CF36" s="2">
        <v>84.770875750000002</v>
      </c>
      <c r="CG36" s="2">
        <v>86.254366075625001</v>
      </c>
      <c r="CH36" s="2">
        <v>87.763817481948436</v>
      </c>
      <c r="CI36" s="12">
        <v>89.98612</v>
      </c>
      <c r="CJ36" s="12">
        <v>91.560877099999999</v>
      </c>
      <c r="CK36" s="12">
        <v>93.163192449250005</v>
      </c>
      <c r="CL36" s="12">
        <v>94.793548317111885</v>
      </c>
      <c r="CM36" s="12">
        <v>96.452435412661345</v>
      </c>
      <c r="CN36" s="5">
        <v>79.459999999999994</v>
      </c>
      <c r="CO36" s="5">
        <v>80.850549999999998</v>
      </c>
      <c r="CP36" s="5">
        <v>82.265434624999997</v>
      </c>
      <c r="CQ36" s="5">
        <v>83.705079730937499</v>
      </c>
      <c r="CR36" s="5">
        <v>85.169918626228906</v>
      </c>
      <c r="CS36" s="13">
        <v>87.326539999999994</v>
      </c>
      <c r="CT36" s="13">
        <v>88.854754450000001</v>
      </c>
      <c r="CU36" s="13">
        <v>90.409712652875001</v>
      </c>
      <c r="CV36" s="13">
        <v>91.991882624300317</v>
      </c>
      <c r="CW36" s="13">
        <v>93.601740570225573</v>
      </c>
      <c r="CX36" s="2">
        <v>83.46</v>
      </c>
      <c r="CY36" s="2">
        <v>84.920549999999992</v>
      </c>
      <c r="CZ36" s="2">
        <v>86.406659624999989</v>
      </c>
      <c r="DA36" s="2">
        <v>87.918776168437489</v>
      </c>
      <c r="DB36" s="2">
        <v>89.457354751385139</v>
      </c>
      <c r="DC36" s="12">
        <v>91.722539999999995</v>
      </c>
      <c r="DD36" s="12">
        <v>93.327684449999992</v>
      </c>
      <c r="DE36" s="12">
        <v>94.960918927874999</v>
      </c>
      <c r="DF36" s="12">
        <v>96.622735009112816</v>
      </c>
      <c r="DG36" s="12">
        <v>98.313632871772285</v>
      </c>
      <c r="DH36" s="5">
        <v>84.55</v>
      </c>
      <c r="DI36" s="5">
        <v>86.029624999999996</v>
      </c>
      <c r="DJ36" s="5">
        <v>87.535143437499997</v>
      </c>
      <c r="DK36" s="5">
        <v>89.067008447656249</v>
      </c>
      <c r="DL36" s="5">
        <v>90.625681095490236</v>
      </c>
      <c r="DM36" s="13">
        <v>92.920450000000002</v>
      </c>
      <c r="DN36" s="13">
        <v>94.546557875000005</v>
      </c>
      <c r="DO36" s="13">
        <v>96.201122637812503</v>
      </c>
      <c r="DP36" s="13">
        <v>97.884642283974216</v>
      </c>
      <c r="DQ36" s="13">
        <v>99.597623523943767</v>
      </c>
      <c r="DR36" s="2">
        <v>85.46</v>
      </c>
      <c r="DS36" s="2">
        <v>86.955549999999988</v>
      </c>
      <c r="DT36" s="2">
        <v>88.477272124999985</v>
      </c>
      <c r="DU36" s="2">
        <v>90.025624387187491</v>
      </c>
      <c r="DV36" s="2">
        <v>91.60107281396327</v>
      </c>
      <c r="DW36" s="12">
        <v>93.920539999999988</v>
      </c>
      <c r="DX36" s="12">
        <v>95.564149449999988</v>
      </c>
      <c r="DY36" s="12">
        <v>97.236522065374984</v>
      </c>
      <c r="DZ36" s="12">
        <v>98.938161201519051</v>
      </c>
      <c r="EA36" s="12">
        <v>100.66957902254563</v>
      </c>
      <c r="EB36" s="5">
        <v>87.88</v>
      </c>
      <c r="EC36" s="5">
        <v>89.417899999999989</v>
      </c>
      <c r="ED36" s="5">
        <v>90.982713249999989</v>
      </c>
      <c r="EE36" s="5">
        <v>92.574910731874994</v>
      </c>
      <c r="EF36" s="5">
        <v>94.194971669682801</v>
      </c>
      <c r="EG36" s="13">
        <v>96.580119999999994</v>
      </c>
      <c r="EH36" s="13">
        <v>98.2702721</v>
      </c>
      <c r="EI36" s="13">
        <v>99.990001861750002</v>
      </c>
      <c r="EJ36" s="13">
        <v>101.73982689433063</v>
      </c>
      <c r="EK36" s="13">
        <v>103.52027386498142</v>
      </c>
      <c r="EL36" s="2">
        <v>78.790000000000006</v>
      </c>
      <c r="EM36" s="2">
        <v>80.168825000000012</v>
      </c>
      <c r="EN36" s="2">
        <v>81.571779437500012</v>
      </c>
      <c r="EO36" s="2">
        <v>82.999285577656266</v>
      </c>
      <c r="EP36" s="2">
        <v>84.451773075265251</v>
      </c>
      <c r="EQ36" s="12">
        <v>86.590210000000013</v>
      </c>
      <c r="ER36" s="12">
        <v>88.10553867500002</v>
      </c>
      <c r="ES36" s="12">
        <v>89.647385601812516</v>
      </c>
      <c r="ET36" s="12">
        <v>91.216214849844235</v>
      </c>
      <c r="EU36" s="12">
        <v>92.812498609716513</v>
      </c>
      <c r="EV36" s="5">
        <v>78.290000000000006</v>
      </c>
      <c r="EW36" s="5">
        <v>79.660075000000006</v>
      </c>
      <c r="EX36" s="5">
        <v>81.054126312500003</v>
      </c>
      <c r="EY36" s="5">
        <v>82.472573522968759</v>
      </c>
      <c r="EZ36" s="5">
        <v>83.915843559620711</v>
      </c>
      <c r="FA36" s="13">
        <v>86.040710000000004</v>
      </c>
      <c r="FB36" s="13">
        <v>87.546422425000003</v>
      </c>
      <c r="FC36" s="13">
        <v>89.078484817437499</v>
      </c>
      <c r="FD36" s="13">
        <v>90.637358301742651</v>
      </c>
      <c r="FE36" s="13">
        <v>92.223512072023141</v>
      </c>
      <c r="FF36" s="2">
        <v>86.38</v>
      </c>
      <c r="FG36" s="2">
        <v>87.891649999999998</v>
      </c>
      <c r="FH36" s="2">
        <v>89.429753875000003</v>
      </c>
      <c r="FI36" s="2">
        <v>90.994774567812499</v>
      </c>
      <c r="FJ36" s="2">
        <v>92.587183122749224</v>
      </c>
      <c r="FK36" s="12">
        <v>94.931619999999995</v>
      </c>
      <c r="FL36" s="12">
        <v>96.592923349999992</v>
      </c>
      <c r="FM36" s="12">
        <v>98.283299508624992</v>
      </c>
      <c r="FN36" s="12">
        <v>100.00325725002592</v>
      </c>
      <c r="FO36" s="12">
        <v>101.75331425190137</v>
      </c>
      <c r="FP36" s="5">
        <v>82.13</v>
      </c>
      <c r="FQ36" s="5">
        <v>83.567274999999995</v>
      </c>
      <c r="FR36" s="5">
        <v>85.029702312499992</v>
      </c>
      <c r="FS36" s="5">
        <v>86.517722102968747</v>
      </c>
      <c r="FT36" s="5">
        <v>88.031782239770706</v>
      </c>
      <c r="FU36" s="13">
        <v>90.260869999999997</v>
      </c>
      <c r="FV36" s="13">
        <v>91.840435224999993</v>
      </c>
      <c r="FW36" s="13">
        <v>93.447642841437499</v>
      </c>
      <c r="FX36" s="13">
        <v>95.082976591162662</v>
      </c>
      <c r="FY36" s="13">
        <v>96.74692868150801</v>
      </c>
      <c r="FZ36" s="2">
        <v>80.55</v>
      </c>
      <c r="GA36" s="2">
        <v>81.959625000000003</v>
      </c>
      <c r="GB36" s="2">
        <v>83.393918437500005</v>
      </c>
      <c r="GC36" s="2">
        <v>84.853312010156259</v>
      </c>
      <c r="GD36" s="2">
        <v>86.338244970333989</v>
      </c>
      <c r="GE36" s="12">
        <v>88.524450000000002</v>
      </c>
      <c r="GF36" s="12">
        <v>90.073627875</v>
      </c>
      <c r="GG36" s="12">
        <v>91.649916362812505</v>
      </c>
      <c r="GH36" s="12">
        <v>93.253789899161717</v>
      </c>
      <c r="GI36" s="12">
        <v>94.885731222397041</v>
      </c>
      <c r="GJ36" s="5">
        <v>82.38</v>
      </c>
      <c r="GK36" s="5">
        <v>83.821649999999991</v>
      </c>
      <c r="GL36" s="5">
        <v>85.288528874999997</v>
      </c>
      <c r="GM36" s="5">
        <v>86.781078130312494</v>
      </c>
      <c r="GN36" s="5">
        <v>88.299746997592962</v>
      </c>
      <c r="GO36" s="13">
        <v>90.535619999999994</v>
      </c>
      <c r="GP36" s="13">
        <v>92.119993350000001</v>
      </c>
      <c r="GQ36" s="13">
        <v>93.732093233625008</v>
      </c>
      <c r="GR36" s="13">
        <v>95.37240486521344</v>
      </c>
      <c r="GS36" s="13">
        <v>97.041421950354675</v>
      </c>
      <c r="GT36" s="2">
        <v>87.13</v>
      </c>
      <c r="GU36" s="2">
        <v>88.654775000000001</v>
      </c>
      <c r="GV36" s="2">
        <v>90.206233562500003</v>
      </c>
      <c r="GW36" s="2">
        <v>91.784842649843753</v>
      </c>
      <c r="GX36" s="2">
        <v>93.391077396216019</v>
      </c>
      <c r="GY36" s="12">
        <v>95.755870000000002</v>
      </c>
      <c r="GZ36" s="12">
        <v>97.431597725000003</v>
      </c>
      <c r="HA36" s="12">
        <v>99.136650685187504</v>
      </c>
      <c r="HB36" s="12">
        <v>100.87154207217829</v>
      </c>
      <c r="HC36" s="12">
        <v>102.63679405844141</v>
      </c>
      <c r="HD36" s="5">
        <v>82.88</v>
      </c>
      <c r="HE36" s="5">
        <v>84.330399999999997</v>
      </c>
      <c r="HF36" s="5">
        <v>85.806181999999993</v>
      </c>
      <c r="HG36" s="5">
        <v>87.307790184999988</v>
      </c>
      <c r="HH36" s="5">
        <v>88.835676513237487</v>
      </c>
      <c r="HI36" s="13">
        <v>91.085119999999989</v>
      </c>
      <c r="HJ36" s="13">
        <v>92.67910959999999</v>
      </c>
      <c r="HK36" s="13">
        <v>94.300994017999983</v>
      </c>
      <c r="HL36" s="13">
        <v>95.951261413314981</v>
      </c>
      <c r="HM36" s="13">
        <v>97.630408488047991</v>
      </c>
      <c r="HN36" s="2">
        <v>79.13</v>
      </c>
      <c r="HO36" s="2">
        <v>80.514775</v>
      </c>
      <c r="HP36" s="2">
        <v>81.923783562500006</v>
      </c>
      <c r="HQ36" s="2">
        <v>83.357449774843758</v>
      </c>
      <c r="HR36" s="2">
        <v>84.816205145903524</v>
      </c>
      <c r="HS36" s="12">
        <v>86.96387</v>
      </c>
      <c r="HT36" s="12">
        <v>88.485737725000007</v>
      </c>
      <c r="HU36" s="12">
        <v>90.034238135187508</v>
      </c>
      <c r="HV36" s="12">
        <v>91.609837302553288</v>
      </c>
      <c r="HW36" s="12">
        <v>93.213009455347972</v>
      </c>
      <c r="HX36" s="5">
        <v>79.290000000000006</v>
      </c>
      <c r="HY36" s="5">
        <v>80.677575000000004</v>
      </c>
      <c r="HZ36" s="5">
        <v>82.089432562500008</v>
      </c>
      <c r="IA36" s="5">
        <v>83.52599763234376</v>
      </c>
      <c r="IB36" s="5">
        <v>84.987702590909777</v>
      </c>
      <c r="IC36" s="13">
        <v>87.139710000000008</v>
      </c>
      <c r="ID36" s="13">
        <v>88.664654925000008</v>
      </c>
      <c r="IE36" s="13">
        <v>90.216286386187505</v>
      </c>
      <c r="IF36" s="13">
        <v>91.79507139794579</v>
      </c>
      <c r="IG36" s="13">
        <v>93.401485147409844</v>
      </c>
      <c r="IH36" s="2">
        <v>81.88</v>
      </c>
      <c r="II36" s="2">
        <v>83.312899999999999</v>
      </c>
      <c r="IJ36" s="2">
        <v>84.770875750000002</v>
      </c>
      <c r="IK36" s="2">
        <v>86.254366075625001</v>
      </c>
      <c r="IL36" s="2">
        <v>87.763817481948436</v>
      </c>
      <c r="IM36" s="12">
        <v>89.98612</v>
      </c>
      <c r="IN36" s="12">
        <v>91.560877099999999</v>
      </c>
      <c r="IO36" s="12">
        <v>93.163192449250005</v>
      </c>
      <c r="IP36" s="12">
        <v>94.793548317111885</v>
      </c>
      <c r="IQ36" s="12">
        <v>96.452435412661345</v>
      </c>
      <c r="IR36" s="5">
        <v>80.55</v>
      </c>
      <c r="IS36" s="5">
        <v>81.959625000000003</v>
      </c>
      <c r="IT36" s="5">
        <v>83.393918437500005</v>
      </c>
      <c r="IU36" s="5">
        <v>84.853312010156259</v>
      </c>
      <c r="IV36" s="5">
        <v>86.338244970333989</v>
      </c>
      <c r="IW36" s="13">
        <v>88.524450000000002</v>
      </c>
      <c r="IX36" s="13">
        <v>90.073627875</v>
      </c>
      <c r="IY36" s="13">
        <v>91.649916362812505</v>
      </c>
      <c r="IZ36" s="13">
        <v>93.253789899161717</v>
      </c>
      <c r="JA36" s="13">
        <v>94.885731222397041</v>
      </c>
      <c r="JB36" s="2">
        <v>79.63</v>
      </c>
      <c r="JC36" s="2">
        <v>81.023524999999992</v>
      </c>
      <c r="JD36" s="2">
        <v>82.441436687499987</v>
      </c>
      <c r="JE36" s="2">
        <v>83.884161829531237</v>
      </c>
      <c r="JF36" s="2">
        <v>85.352134661548035</v>
      </c>
      <c r="JG36" s="12">
        <v>87.513369999999995</v>
      </c>
      <c r="JH36" s="12">
        <v>89.044853974999995</v>
      </c>
      <c r="JI36" s="12">
        <v>90.603138919562497</v>
      </c>
      <c r="JJ36" s="12">
        <v>92.188693850654843</v>
      </c>
      <c r="JK36" s="12">
        <v>93.801995993041302</v>
      </c>
      <c r="JL36" s="5">
        <v>79.63</v>
      </c>
      <c r="JM36" s="5">
        <v>81.023524999999992</v>
      </c>
      <c r="JN36" s="5">
        <v>82.441436687499987</v>
      </c>
      <c r="JO36" s="5">
        <v>83.884161829531237</v>
      </c>
      <c r="JP36" s="5">
        <v>85.352134661548035</v>
      </c>
      <c r="JQ36" s="13">
        <v>87.513369999999995</v>
      </c>
      <c r="JR36" s="13">
        <v>89.044853974999995</v>
      </c>
      <c r="JS36" s="13">
        <v>90.603138919562497</v>
      </c>
      <c r="JT36" s="13">
        <v>92.188693850654843</v>
      </c>
      <c r="JU36" s="13">
        <v>93.801995993041302</v>
      </c>
      <c r="JV36" s="2">
        <v>84.13</v>
      </c>
      <c r="JW36" s="2">
        <v>85.602274999999992</v>
      </c>
      <c r="JX36" s="2">
        <v>87.100314812499988</v>
      </c>
      <c r="JY36" s="2">
        <v>88.624570321718735</v>
      </c>
      <c r="JZ36" s="2">
        <v>90.175500302348809</v>
      </c>
      <c r="KA36" s="12">
        <v>92.45886999999999</v>
      </c>
      <c r="KB36" s="12">
        <v>94.076900224999989</v>
      </c>
      <c r="KC36" s="12">
        <v>95.723245978937484</v>
      </c>
      <c r="KD36" s="12">
        <v>97.398402783568883</v>
      </c>
      <c r="KE36" s="12">
        <v>99.102874832281344</v>
      </c>
      <c r="KF36" s="5">
        <v>91.38</v>
      </c>
      <c r="KG36" s="5">
        <v>92.97914999999999</v>
      </c>
      <c r="KH36" s="5">
        <v>94.606285124999985</v>
      </c>
      <c r="KI36" s="5">
        <v>96.261895114687491</v>
      </c>
      <c r="KJ36" s="5">
        <v>97.946478279194523</v>
      </c>
      <c r="KK36" s="13">
        <v>100.42662</v>
      </c>
      <c r="KL36" s="13">
        <v>102.18408585</v>
      </c>
      <c r="KM36" s="13">
        <v>103.972307352375</v>
      </c>
      <c r="KN36" s="13">
        <v>105.79182273104156</v>
      </c>
      <c r="KO36" s="13">
        <v>107.64317962883479</v>
      </c>
      <c r="KP36" s="2">
        <v>82.63</v>
      </c>
      <c r="KQ36" s="2">
        <v>84.076025000000001</v>
      </c>
      <c r="KR36" s="2">
        <v>85.547355437500002</v>
      </c>
      <c r="KS36" s="2">
        <v>87.044434157656255</v>
      </c>
      <c r="KT36" s="2">
        <v>88.567711755415246</v>
      </c>
      <c r="KU36" s="12">
        <v>90.810369999999992</v>
      </c>
      <c r="KV36" s="12">
        <v>92.399551474999996</v>
      </c>
      <c r="KW36" s="12">
        <v>94.016543625812488</v>
      </c>
      <c r="KX36" s="12">
        <v>95.661833139264203</v>
      </c>
      <c r="KY36" s="12">
        <v>97.335915219201325</v>
      </c>
      <c r="KZ36" s="5">
        <v>78.040000000000006</v>
      </c>
      <c r="LA36" s="5">
        <v>79.40570000000001</v>
      </c>
      <c r="LB36" s="5">
        <v>80.795299750000012</v>
      </c>
      <c r="LC36" s="5">
        <v>82.209217495625012</v>
      </c>
      <c r="LD36" s="5">
        <v>83.647878801798456</v>
      </c>
      <c r="LE36" s="13">
        <v>85.765960000000007</v>
      </c>
      <c r="LF36" s="13">
        <v>87.266864300000009</v>
      </c>
      <c r="LG36" s="13">
        <v>88.794034425250004</v>
      </c>
      <c r="LH36" s="13">
        <v>90.347930027691874</v>
      </c>
      <c r="LI36" s="13">
        <v>91.929018803176476</v>
      </c>
      <c r="LJ36" s="2">
        <v>104.23</v>
      </c>
      <c r="LK36" s="2">
        <v>106.05402500000001</v>
      </c>
      <c r="LL36" s="2">
        <v>107.90997043750001</v>
      </c>
      <c r="LM36" s="2">
        <v>109.79839492015626</v>
      </c>
      <c r="LN36" s="2">
        <v>111.71986683125898</v>
      </c>
      <c r="LO36" s="12">
        <v>114.54877</v>
      </c>
      <c r="LP36" s="12">
        <v>116.553373475</v>
      </c>
      <c r="LQ36" s="12">
        <v>118.5930575108125</v>
      </c>
      <c r="LR36" s="12">
        <v>120.66843601725172</v>
      </c>
      <c r="LS36" s="12">
        <v>122.78013364755363</v>
      </c>
      <c r="LT36" s="5">
        <v>104.23</v>
      </c>
      <c r="LU36" s="5">
        <v>106.05402500000001</v>
      </c>
      <c r="LV36" s="5">
        <v>107.90997043750001</v>
      </c>
      <c r="LW36" s="5">
        <v>109.79839492015626</v>
      </c>
      <c r="LX36" s="5">
        <v>111.71986683125898</v>
      </c>
      <c r="LY36" s="11">
        <v>114.54877</v>
      </c>
      <c r="LZ36" s="11">
        <v>116.553373475</v>
      </c>
      <c r="MA36" s="11">
        <v>118.5930575108125</v>
      </c>
      <c r="MB36" s="11">
        <v>120.66843601725172</v>
      </c>
      <c r="MC36" s="11">
        <v>122.78013364755363</v>
      </c>
    </row>
    <row r="37" spans="1:341" x14ac:dyDescent="0.3">
      <c r="A37" s="7" t="s">
        <v>32</v>
      </c>
      <c r="B37" s="2">
        <v>98.35</v>
      </c>
      <c r="C37" s="2">
        <v>100.07112499999999</v>
      </c>
      <c r="D37" s="2">
        <v>101.8223696875</v>
      </c>
      <c r="E37" s="2">
        <v>103.60426115703125</v>
      </c>
      <c r="F37" s="2">
        <v>105.41733572727929</v>
      </c>
      <c r="G37" s="12">
        <v>108.08664999999999</v>
      </c>
      <c r="H37" s="12">
        <v>109.97816637499999</v>
      </c>
      <c r="I37" s="12">
        <v>111.90278428656249</v>
      </c>
      <c r="J37" s="12">
        <v>113.86108301157734</v>
      </c>
      <c r="K37" s="24">
        <v>115.85365196427993</v>
      </c>
      <c r="L37" s="5">
        <v>95.4</v>
      </c>
      <c r="M37" s="5">
        <v>97.069500000000005</v>
      </c>
      <c r="N37" s="5">
        <v>98.768216250000009</v>
      </c>
      <c r="O37" s="5">
        <v>100.49666003437501</v>
      </c>
      <c r="P37" s="5">
        <v>102.25535158497658</v>
      </c>
      <c r="Q37" s="13">
        <v>104.84460000000001</v>
      </c>
      <c r="R37" s="13">
        <v>106.67938050000001</v>
      </c>
      <c r="S37" s="13">
        <v>108.54626965875001</v>
      </c>
      <c r="T37" s="13">
        <v>110.44582937777813</v>
      </c>
      <c r="U37" s="13">
        <v>112.37863139188924</v>
      </c>
      <c r="V37" s="2">
        <v>99.63</v>
      </c>
      <c r="W37" s="2">
        <v>101.373525</v>
      </c>
      <c r="X37" s="2">
        <v>103.1475616875</v>
      </c>
      <c r="Y37" s="2">
        <v>104.95264401703125</v>
      </c>
      <c r="Z37" s="2">
        <v>106.78931528732929</v>
      </c>
      <c r="AA37" s="12">
        <v>109.49337</v>
      </c>
      <c r="AB37" s="12">
        <v>111.40950397499999</v>
      </c>
      <c r="AC37" s="12">
        <v>113.35917029456249</v>
      </c>
      <c r="AD37" s="12">
        <v>115.34295577471734</v>
      </c>
      <c r="AE37" s="12">
        <v>117.36145750077489</v>
      </c>
      <c r="AF37" s="5">
        <v>93.83</v>
      </c>
      <c r="AG37" s="5">
        <v>95.472025000000002</v>
      </c>
      <c r="AH37" s="5">
        <v>97.142785437500009</v>
      </c>
      <c r="AI37" s="5">
        <v>98.84278418265626</v>
      </c>
      <c r="AJ37" s="5">
        <v>100.57253290585274</v>
      </c>
      <c r="AK37" s="13">
        <v>103.11917</v>
      </c>
      <c r="AL37" s="13">
        <v>104.92375547499999</v>
      </c>
      <c r="AM37" s="13">
        <v>106.7599211958125</v>
      </c>
      <c r="AN37" s="13">
        <v>108.62821981673922</v>
      </c>
      <c r="AO37" s="13">
        <v>110.52921366353216</v>
      </c>
      <c r="AP37" s="2">
        <v>100.22</v>
      </c>
      <c r="AQ37" s="2">
        <v>101.97385</v>
      </c>
      <c r="AR37" s="2">
        <v>103.758392375</v>
      </c>
      <c r="AS37" s="2">
        <v>105.5741642415625</v>
      </c>
      <c r="AT37" s="2">
        <v>107.42171211578984</v>
      </c>
      <c r="AU37" s="12">
        <v>110.14178</v>
      </c>
      <c r="AV37" s="12">
        <v>112.06926115</v>
      </c>
      <c r="AW37" s="12">
        <v>114.030473220125</v>
      </c>
      <c r="AX37" s="12">
        <v>116.02600650147718</v>
      </c>
      <c r="AY37" s="12">
        <v>118.05646161525303</v>
      </c>
      <c r="AZ37" s="5">
        <v>95.79</v>
      </c>
      <c r="BA37" s="5">
        <v>97.466325000000012</v>
      </c>
      <c r="BB37" s="5">
        <v>99.171985687500012</v>
      </c>
      <c r="BC37" s="5">
        <v>100.90749543703126</v>
      </c>
      <c r="BD37" s="5">
        <v>102.67337660717931</v>
      </c>
      <c r="BE37" s="13">
        <v>105.27321000000001</v>
      </c>
      <c r="BF37" s="13">
        <v>107.115491175</v>
      </c>
      <c r="BG37" s="13">
        <v>108.9900122705625</v>
      </c>
      <c r="BH37" s="13">
        <v>110.89733748529734</v>
      </c>
      <c r="BI37" s="13">
        <v>112.83804089129005</v>
      </c>
      <c r="BJ37" s="2">
        <v>95.3</v>
      </c>
      <c r="BK37" s="2">
        <v>96.967749999999995</v>
      </c>
      <c r="BL37" s="2">
        <v>98.66468562499999</v>
      </c>
      <c r="BM37" s="2">
        <v>100.39131762343749</v>
      </c>
      <c r="BN37" s="2">
        <v>102.14816568184764</v>
      </c>
      <c r="BO37" s="12">
        <v>104.7347</v>
      </c>
      <c r="BP37" s="12">
        <v>106.56755725000001</v>
      </c>
      <c r="BQ37" s="12">
        <v>108.43248950187501</v>
      </c>
      <c r="BR37" s="12">
        <v>110.33005806815783</v>
      </c>
      <c r="BS37" s="12">
        <v>112.26083408435059</v>
      </c>
      <c r="BT37" s="5">
        <v>94.22</v>
      </c>
      <c r="BU37" s="5">
        <v>95.868849999999995</v>
      </c>
      <c r="BV37" s="5">
        <v>97.546554874999998</v>
      </c>
      <c r="BW37" s="5">
        <v>99.253619585312492</v>
      </c>
      <c r="BX37" s="5">
        <v>100.99055792805547</v>
      </c>
      <c r="BY37" s="13">
        <v>103.54778</v>
      </c>
      <c r="BZ37" s="13">
        <v>105.35986615</v>
      </c>
      <c r="CA37" s="13">
        <v>107.20366380762501</v>
      </c>
      <c r="CB37" s="13">
        <v>109.07972792425845</v>
      </c>
      <c r="CC37" s="13">
        <v>110.98862316293297</v>
      </c>
      <c r="CD37" s="2">
        <v>96.58</v>
      </c>
      <c r="CE37" s="2">
        <v>98.270150000000001</v>
      </c>
      <c r="CF37" s="2">
        <v>99.989877625000005</v>
      </c>
      <c r="CG37" s="2">
        <v>101.7397004834375</v>
      </c>
      <c r="CH37" s="2">
        <v>103.52014524189767</v>
      </c>
      <c r="CI37" s="12">
        <v>106.14142</v>
      </c>
      <c r="CJ37" s="12">
        <v>107.99889485</v>
      </c>
      <c r="CK37" s="12">
        <v>109.88887550987499</v>
      </c>
      <c r="CL37" s="12">
        <v>111.8119308312978</v>
      </c>
      <c r="CM37" s="12">
        <v>113.76863962084552</v>
      </c>
      <c r="CN37" s="5">
        <v>93.73</v>
      </c>
      <c r="CO37" s="5">
        <v>95.370275000000007</v>
      </c>
      <c r="CP37" s="5">
        <v>97.039254812500005</v>
      </c>
      <c r="CQ37" s="5">
        <v>98.73744177171875</v>
      </c>
      <c r="CR37" s="5">
        <v>100.46534700272383</v>
      </c>
      <c r="CS37" s="13">
        <v>103.00927</v>
      </c>
      <c r="CT37" s="13">
        <v>104.81193222500001</v>
      </c>
      <c r="CU37" s="13">
        <v>106.6461410389375</v>
      </c>
      <c r="CV37" s="13">
        <v>108.5124485071189</v>
      </c>
      <c r="CW37" s="13">
        <v>110.41141635599348</v>
      </c>
      <c r="CX37" s="2">
        <v>98.45</v>
      </c>
      <c r="CY37" s="2">
        <v>100.172875</v>
      </c>
      <c r="CZ37" s="2">
        <v>101.9259003125</v>
      </c>
      <c r="DA37" s="2">
        <v>103.70960356796876</v>
      </c>
      <c r="DB37" s="2">
        <v>105.52452163040822</v>
      </c>
      <c r="DC37" s="12">
        <v>108.19655</v>
      </c>
      <c r="DD37" s="12">
        <v>110.089989625</v>
      </c>
      <c r="DE37" s="12">
        <v>112.0165644434375</v>
      </c>
      <c r="DF37" s="12">
        <v>113.97685432119766</v>
      </c>
      <c r="DG37" s="12">
        <v>115.97144927181863</v>
      </c>
      <c r="DH37" s="5">
        <v>99.73</v>
      </c>
      <c r="DI37" s="5">
        <v>101.47527500000001</v>
      </c>
      <c r="DJ37" s="5">
        <v>103.25109231250001</v>
      </c>
      <c r="DK37" s="5">
        <v>105.05798642796876</v>
      </c>
      <c r="DL37" s="5">
        <v>106.89650119045821</v>
      </c>
      <c r="DM37" s="13">
        <v>109.60327000000001</v>
      </c>
      <c r="DN37" s="13">
        <v>111.52132722500001</v>
      </c>
      <c r="DO37" s="13">
        <v>113.47295045143751</v>
      </c>
      <c r="DP37" s="13">
        <v>115.45872708433767</v>
      </c>
      <c r="DQ37" s="13">
        <v>117.47925480831357</v>
      </c>
      <c r="DR37" s="2">
        <v>100.81</v>
      </c>
      <c r="DS37" s="2">
        <v>102.574175</v>
      </c>
      <c r="DT37" s="2">
        <v>104.3692230625</v>
      </c>
      <c r="DU37" s="2">
        <v>106.19568446609375</v>
      </c>
      <c r="DV37" s="2">
        <v>108.05410894425039</v>
      </c>
      <c r="DW37" s="12">
        <v>110.79019</v>
      </c>
      <c r="DX37" s="12">
        <v>112.729018325</v>
      </c>
      <c r="DY37" s="12">
        <v>114.7017761456875</v>
      </c>
      <c r="DZ37" s="12">
        <v>116.70905722823703</v>
      </c>
      <c r="EA37" s="12">
        <v>118.75146572973118</v>
      </c>
      <c r="EB37" s="5">
        <v>103.66</v>
      </c>
      <c r="EC37" s="5">
        <v>105.47404999999999</v>
      </c>
      <c r="ED37" s="5">
        <v>107.31984587499998</v>
      </c>
      <c r="EE37" s="5">
        <v>109.19794317781249</v>
      </c>
      <c r="EF37" s="5">
        <v>111.10890718342421</v>
      </c>
      <c r="EG37" s="13">
        <v>113.92233999999999</v>
      </c>
      <c r="EH37" s="13">
        <v>115.91598094999999</v>
      </c>
      <c r="EI37" s="13">
        <v>117.944510616625</v>
      </c>
      <c r="EJ37" s="13">
        <v>120.00853955241594</v>
      </c>
      <c r="EK37" s="13">
        <v>122.10868899458322</v>
      </c>
      <c r="EL37" s="2">
        <v>92.94</v>
      </c>
      <c r="EM37" s="2">
        <v>94.566450000000003</v>
      </c>
      <c r="EN37" s="2">
        <v>96.221362874999997</v>
      </c>
      <c r="EO37" s="2">
        <v>97.905236725312491</v>
      </c>
      <c r="EP37" s="2">
        <v>99.618578368005458</v>
      </c>
      <c r="EQ37" s="12">
        <v>102.14106</v>
      </c>
      <c r="ER37" s="12">
        <v>103.92852855</v>
      </c>
      <c r="ES37" s="12">
        <v>105.747277799625</v>
      </c>
      <c r="ET37" s="12">
        <v>107.59785516111843</v>
      </c>
      <c r="EU37" s="12">
        <v>109.48081762643801</v>
      </c>
      <c r="EV37" s="5">
        <v>92.35</v>
      </c>
      <c r="EW37" s="5">
        <v>93.966124999999991</v>
      </c>
      <c r="EX37" s="5">
        <v>95.610532187499985</v>
      </c>
      <c r="EY37" s="5">
        <v>97.283716500781239</v>
      </c>
      <c r="EZ37" s="5">
        <v>98.986181539544916</v>
      </c>
      <c r="FA37" s="13">
        <v>101.49265</v>
      </c>
      <c r="FB37" s="13">
        <v>103.268771375</v>
      </c>
      <c r="FC37" s="13">
        <v>105.0759748740625</v>
      </c>
      <c r="FD37" s="13">
        <v>106.91480443435859</v>
      </c>
      <c r="FE37" s="13">
        <v>108.78581351195986</v>
      </c>
      <c r="FF37" s="2">
        <v>101.89</v>
      </c>
      <c r="FG37" s="2">
        <v>103.673075</v>
      </c>
      <c r="FH37" s="2">
        <v>105.4873538125</v>
      </c>
      <c r="FI37" s="2">
        <v>107.33338250421875</v>
      </c>
      <c r="FJ37" s="2">
        <v>109.21171669804258</v>
      </c>
      <c r="FK37" s="12">
        <v>111.97711</v>
      </c>
      <c r="FL37" s="12">
        <v>113.93670942499999</v>
      </c>
      <c r="FM37" s="12">
        <v>115.93060183993749</v>
      </c>
      <c r="FN37" s="12">
        <v>117.9593873721364</v>
      </c>
      <c r="FO37" s="12">
        <v>120.02367665114879</v>
      </c>
      <c r="FP37" s="5">
        <v>96.87</v>
      </c>
      <c r="FQ37" s="5">
        <v>98.565224999999998</v>
      </c>
      <c r="FR37" s="5">
        <v>100.2901164375</v>
      </c>
      <c r="FS37" s="5">
        <v>102.04519347515625</v>
      </c>
      <c r="FT37" s="5">
        <v>103.83098436097148</v>
      </c>
      <c r="FU37" s="13">
        <v>106.46013000000001</v>
      </c>
      <c r="FV37" s="13">
        <v>108.32318227500001</v>
      </c>
      <c r="FW37" s="13">
        <v>110.21883796481251</v>
      </c>
      <c r="FX37" s="13">
        <v>112.14766762919673</v>
      </c>
      <c r="FY37" s="13">
        <v>114.11025181270767</v>
      </c>
      <c r="FZ37" s="2">
        <v>95.01</v>
      </c>
      <c r="GA37" s="2">
        <v>96.672675000000012</v>
      </c>
      <c r="GB37" s="2">
        <v>98.364446812500006</v>
      </c>
      <c r="GC37" s="2">
        <v>100.08582463171875</v>
      </c>
      <c r="GD37" s="2">
        <v>101.83732656277382</v>
      </c>
      <c r="GE37" s="12">
        <v>104.41599000000001</v>
      </c>
      <c r="GF37" s="12">
        <v>106.24326982500001</v>
      </c>
      <c r="GG37" s="12">
        <v>108.10252704693751</v>
      </c>
      <c r="GH37" s="12">
        <v>109.99432127025892</v>
      </c>
      <c r="GI37" s="12">
        <v>111.91922189248845</v>
      </c>
      <c r="GJ37" s="5">
        <v>97.17</v>
      </c>
      <c r="GK37" s="5">
        <v>98.870474999999999</v>
      </c>
      <c r="GL37" s="5">
        <v>100.6007083125</v>
      </c>
      <c r="GM37" s="5">
        <v>102.36122070796876</v>
      </c>
      <c r="GN37" s="5">
        <v>104.15254207035821</v>
      </c>
      <c r="GO37" s="13">
        <v>106.78982999999999</v>
      </c>
      <c r="GP37" s="13">
        <v>108.65865202499999</v>
      </c>
      <c r="GQ37" s="13">
        <v>110.56017843543749</v>
      </c>
      <c r="GR37" s="13">
        <v>112.49498155805765</v>
      </c>
      <c r="GS37" s="13">
        <v>114.46364373532366</v>
      </c>
      <c r="GT37" s="2">
        <v>102.78</v>
      </c>
      <c r="GU37" s="2">
        <v>104.57865</v>
      </c>
      <c r="GV37" s="2">
        <v>106.408776375</v>
      </c>
      <c r="GW37" s="2">
        <v>108.2709299615625</v>
      </c>
      <c r="GX37" s="2">
        <v>110.16567123588985</v>
      </c>
      <c r="GY37" s="12">
        <v>112.95522</v>
      </c>
      <c r="GZ37" s="12">
        <v>114.93193635</v>
      </c>
      <c r="HA37" s="12">
        <v>116.94324523612499</v>
      </c>
      <c r="HB37" s="12">
        <v>118.98975202775718</v>
      </c>
      <c r="HC37" s="12">
        <v>121.07207268824293</v>
      </c>
      <c r="HD37" s="5">
        <v>97.76</v>
      </c>
      <c r="HE37" s="5">
        <v>99.470800000000011</v>
      </c>
      <c r="HF37" s="5">
        <v>101.21153900000002</v>
      </c>
      <c r="HG37" s="5">
        <v>102.98274093250002</v>
      </c>
      <c r="HH37" s="5">
        <v>104.78493889881877</v>
      </c>
      <c r="HI37" s="13">
        <v>107.43824000000001</v>
      </c>
      <c r="HJ37" s="13">
        <v>109.3184092</v>
      </c>
      <c r="HK37" s="13">
        <v>111.23148136100001</v>
      </c>
      <c r="HL37" s="13">
        <v>113.1780322848175</v>
      </c>
      <c r="HM37" s="13">
        <v>115.15864784980181</v>
      </c>
      <c r="HN37" s="2">
        <v>93.33</v>
      </c>
      <c r="HO37" s="2">
        <v>94.963274999999996</v>
      </c>
      <c r="HP37" s="2">
        <v>96.6251323125</v>
      </c>
      <c r="HQ37" s="2">
        <v>98.316072127968752</v>
      </c>
      <c r="HR37" s="2">
        <v>100.0366033902082</v>
      </c>
      <c r="HS37" s="12">
        <v>102.56967</v>
      </c>
      <c r="HT37" s="12">
        <v>104.364639225</v>
      </c>
      <c r="HU37" s="12">
        <v>106.19102041143751</v>
      </c>
      <c r="HV37" s="12">
        <v>108.04936326863766</v>
      </c>
      <c r="HW37" s="12">
        <v>109.94022712583882</v>
      </c>
      <c r="HX37" s="5">
        <v>93.53</v>
      </c>
      <c r="HY37" s="5">
        <v>95.166775000000001</v>
      </c>
      <c r="HZ37" s="5">
        <v>96.832193562499995</v>
      </c>
      <c r="IA37" s="5">
        <v>98.526756949843744</v>
      </c>
      <c r="IB37" s="5">
        <v>100.25097519646602</v>
      </c>
      <c r="IC37" s="13">
        <v>102.78946999999999</v>
      </c>
      <c r="ID37" s="13">
        <v>104.58828572499999</v>
      </c>
      <c r="IE37" s="13">
        <v>106.4185807251875</v>
      </c>
      <c r="IF37" s="13">
        <v>108.28090588787828</v>
      </c>
      <c r="IG37" s="13">
        <v>110.17582174091615</v>
      </c>
      <c r="IH37" s="2">
        <v>96.58</v>
      </c>
      <c r="II37" s="2">
        <v>98.270150000000001</v>
      </c>
      <c r="IJ37" s="2">
        <v>99.989877625000005</v>
      </c>
      <c r="IK37" s="2">
        <v>101.7397004834375</v>
      </c>
      <c r="IL37" s="2">
        <v>103.52014524189767</v>
      </c>
      <c r="IM37" s="12">
        <v>106.14142</v>
      </c>
      <c r="IN37" s="12">
        <v>107.99889485</v>
      </c>
      <c r="IO37" s="12">
        <v>109.88887550987499</v>
      </c>
      <c r="IP37" s="12">
        <v>111.8119308312978</v>
      </c>
      <c r="IQ37" s="12">
        <v>113.76863962084552</v>
      </c>
      <c r="IR37" s="5">
        <v>95.01</v>
      </c>
      <c r="IS37" s="5">
        <v>96.672675000000012</v>
      </c>
      <c r="IT37" s="5">
        <v>98.364446812500006</v>
      </c>
      <c r="IU37" s="5">
        <v>100.08582463171875</v>
      </c>
      <c r="IV37" s="5">
        <v>101.83732656277382</v>
      </c>
      <c r="IW37" s="13">
        <v>104.41599000000001</v>
      </c>
      <c r="IX37" s="13">
        <v>106.24326982500001</v>
      </c>
      <c r="IY37" s="13">
        <v>108.10252704693751</v>
      </c>
      <c r="IZ37" s="13">
        <v>109.99432127025892</v>
      </c>
      <c r="JA37" s="13">
        <v>111.91922189248845</v>
      </c>
      <c r="JB37" s="2">
        <v>93.92</v>
      </c>
      <c r="JC37" s="2">
        <v>95.563600000000008</v>
      </c>
      <c r="JD37" s="2">
        <v>97.235963000000012</v>
      </c>
      <c r="JE37" s="2">
        <v>98.937592352500019</v>
      </c>
      <c r="JF37" s="2">
        <v>100.66900021866877</v>
      </c>
      <c r="JG37" s="12">
        <v>103.21808</v>
      </c>
      <c r="JH37" s="12">
        <v>105.0243964</v>
      </c>
      <c r="JI37" s="12">
        <v>106.86232333700001</v>
      </c>
      <c r="JJ37" s="12">
        <v>108.73241399539751</v>
      </c>
      <c r="JK37" s="12">
        <v>110.63523124031697</v>
      </c>
      <c r="JL37" s="5">
        <v>93.92</v>
      </c>
      <c r="JM37" s="5">
        <v>95.563600000000008</v>
      </c>
      <c r="JN37" s="5">
        <v>97.235963000000012</v>
      </c>
      <c r="JO37" s="5">
        <v>98.937592352500019</v>
      </c>
      <c r="JP37" s="5">
        <v>100.66900021866877</v>
      </c>
      <c r="JQ37" s="13">
        <v>103.21808</v>
      </c>
      <c r="JR37" s="13">
        <v>105.0243964</v>
      </c>
      <c r="JS37" s="13">
        <v>106.86232333700001</v>
      </c>
      <c r="JT37" s="13">
        <v>108.73241399539751</v>
      </c>
      <c r="JU37" s="13">
        <v>110.63523124031697</v>
      </c>
      <c r="JV37" s="2">
        <v>99.24</v>
      </c>
      <c r="JW37" s="2">
        <v>100.97669999999999</v>
      </c>
      <c r="JX37" s="2">
        <v>102.74379225</v>
      </c>
      <c r="JY37" s="2">
        <v>104.541808614375</v>
      </c>
      <c r="JZ37" s="2">
        <v>106.37129026512656</v>
      </c>
      <c r="KA37" s="12">
        <v>109.06475999999999</v>
      </c>
      <c r="KB37" s="12">
        <v>110.9733933</v>
      </c>
      <c r="KC37" s="12">
        <v>112.91542768274999</v>
      </c>
      <c r="KD37" s="12">
        <v>114.89144766719812</v>
      </c>
      <c r="KE37" s="12">
        <v>116.90204800137408</v>
      </c>
      <c r="KF37" s="5">
        <v>107.79</v>
      </c>
      <c r="KG37" s="5">
        <v>109.67632500000001</v>
      </c>
      <c r="KH37" s="5">
        <v>111.5956606875</v>
      </c>
      <c r="KI37" s="5">
        <v>113.54858474953124</v>
      </c>
      <c r="KJ37" s="5">
        <v>115.53568498264804</v>
      </c>
      <c r="KK37" s="13">
        <v>118.46121000000001</v>
      </c>
      <c r="KL37" s="13">
        <v>120.534281175</v>
      </c>
      <c r="KM37" s="13">
        <v>122.6436310955625</v>
      </c>
      <c r="KN37" s="13">
        <v>124.78989463973484</v>
      </c>
      <c r="KO37" s="13">
        <v>126.9737177959302</v>
      </c>
      <c r="KP37" s="2">
        <v>97.46</v>
      </c>
      <c r="KQ37" s="2">
        <v>99.165549999999996</v>
      </c>
      <c r="KR37" s="2">
        <v>100.900947125</v>
      </c>
      <c r="KS37" s="2">
        <v>102.66671369968751</v>
      </c>
      <c r="KT37" s="2">
        <v>104.46338118943204</v>
      </c>
      <c r="KU37" s="12">
        <v>107.10853999999999</v>
      </c>
      <c r="KV37" s="12">
        <v>108.98293944999999</v>
      </c>
      <c r="KW37" s="12">
        <v>110.89014089037499</v>
      </c>
      <c r="KX37" s="12">
        <v>112.83071835595656</v>
      </c>
      <c r="KY37" s="12">
        <v>114.8052559271858</v>
      </c>
      <c r="KZ37" s="5">
        <v>92.06</v>
      </c>
      <c r="LA37" s="5">
        <v>93.671050000000008</v>
      </c>
      <c r="LB37" s="5">
        <v>95.310293375000015</v>
      </c>
      <c r="LC37" s="5">
        <v>96.978223509062516</v>
      </c>
      <c r="LD37" s="5">
        <v>98.675342420471111</v>
      </c>
      <c r="LE37" s="13">
        <v>101.17394</v>
      </c>
      <c r="LF37" s="13">
        <v>102.94448395000001</v>
      </c>
      <c r="LG37" s="13">
        <v>104.74601241912501</v>
      </c>
      <c r="LH37" s="13">
        <v>106.5790676364597</v>
      </c>
      <c r="LI37" s="13">
        <v>108.44420132009775</v>
      </c>
      <c r="LJ37" s="2">
        <v>122.94</v>
      </c>
      <c r="LK37" s="2">
        <v>125.09144999999999</v>
      </c>
      <c r="LL37" s="2">
        <v>127.28055037499999</v>
      </c>
      <c r="LM37" s="2">
        <v>129.50796000656248</v>
      </c>
      <c r="LN37" s="2">
        <v>131.77434930667732</v>
      </c>
      <c r="LO37" s="12">
        <v>135.11106000000001</v>
      </c>
      <c r="LP37" s="12">
        <v>137.47550355000001</v>
      </c>
      <c r="LQ37" s="12">
        <v>139.88132486212501</v>
      </c>
      <c r="LR37" s="12">
        <v>142.32924804721219</v>
      </c>
      <c r="LS37" s="12">
        <v>144.82000988803841</v>
      </c>
      <c r="LT37" s="5">
        <v>122.94</v>
      </c>
      <c r="LU37" s="5">
        <v>125.09144999999999</v>
      </c>
      <c r="LV37" s="5">
        <v>127.28055037499999</v>
      </c>
      <c r="LW37" s="5">
        <v>129.50796000656248</v>
      </c>
      <c r="LX37" s="5">
        <v>131.77434930667732</v>
      </c>
      <c r="LY37" s="11">
        <v>135.11106000000001</v>
      </c>
      <c r="LZ37" s="11">
        <v>137.47550355000001</v>
      </c>
      <c r="MA37" s="11">
        <v>139.88132486212501</v>
      </c>
      <c r="MB37" s="11">
        <v>142.32924804721219</v>
      </c>
      <c r="MC37" s="11">
        <v>144.82000988803841</v>
      </c>
    </row>
    <row r="38" spans="1:341" x14ac:dyDescent="0.3">
      <c r="A38" s="7" t="s">
        <v>33</v>
      </c>
      <c r="B38" s="2">
        <v>105.71</v>
      </c>
      <c r="C38" s="2">
        <v>107.55992499999999</v>
      </c>
      <c r="D38" s="2">
        <v>109.44222368749999</v>
      </c>
      <c r="E38" s="2">
        <v>111.35746260203123</v>
      </c>
      <c r="F38" s="2">
        <v>113.30621819756678</v>
      </c>
      <c r="G38" s="12">
        <v>116.17528999999999</v>
      </c>
      <c r="H38" s="12">
        <v>118.20835757499999</v>
      </c>
      <c r="I38" s="12">
        <v>120.2770038325625</v>
      </c>
      <c r="J38" s="12">
        <v>122.38185139963234</v>
      </c>
      <c r="K38" s="24">
        <v>124.5235337991259</v>
      </c>
      <c r="L38" s="5">
        <v>102.54</v>
      </c>
      <c r="M38" s="5">
        <v>104.33445</v>
      </c>
      <c r="N38" s="5">
        <v>106.160302875</v>
      </c>
      <c r="O38" s="5">
        <v>108.01810817531251</v>
      </c>
      <c r="P38" s="5">
        <v>109.90842506838048</v>
      </c>
      <c r="Q38" s="13">
        <v>112.69146000000001</v>
      </c>
      <c r="R38" s="13">
        <v>114.66356055</v>
      </c>
      <c r="S38" s="13">
        <v>116.670172859625</v>
      </c>
      <c r="T38" s="13">
        <v>118.71190088466844</v>
      </c>
      <c r="U38" s="13">
        <v>120.78935915015013</v>
      </c>
      <c r="V38" s="2">
        <v>107.08</v>
      </c>
      <c r="W38" s="2">
        <v>108.9539</v>
      </c>
      <c r="X38" s="2">
        <v>110.86059325000001</v>
      </c>
      <c r="Y38" s="2">
        <v>112.80065363187501</v>
      </c>
      <c r="Z38" s="2">
        <v>114.77466507043282</v>
      </c>
      <c r="AA38" s="12">
        <v>117.68092</v>
      </c>
      <c r="AB38" s="12">
        <v>119.74033610000001</v>
      </c>
      <c r="AC38" s="12">
        <v>121.83579198175001</v>
      </c>
      <c r="AD38" s="12">
        <v>123.96791834143063</v>
      </c>
      <c r="AE38" s="12">
        <v>126.13735691240566</v>
      </c>
      <c r="AF38" s="5">
        <v>100.85</v>
      </c>
      <c r="AG38" s="5">
        <v>102.614875</v>
      </c>
      <c r="AH38" s="5">
        <v>104.41063531249999</v>
      </c>
      <c r="AI38" s="5">
        <v>106.23782143046874</v>
      </c>
      <c r="AJ38" s="5">
        <v>108.09698330550195</v>
      </c>
      <c r="AK38" s="13">
        <v>110.83414999999999</v>
      </c>
      <c r="AL38" s="13">
        <v>112.773747625</v>
      </c>
      <c r="AM38" s="13">
        <v>114.7472882084375</v>
      </c>
      <c r="AN38" s="13">
        <v>116.75536575208515</v>
      </c>
      <c r="AO38" s="13">
        <v>118.79858465274664</v>
      </c>
      <c r="AP38" s="2">
        <v>107.72</v>
      </c>
      <c r="AQ38" s="2">
        <v>109.60509999999999</v>
      </c>
      <c r="AR38" s="2">
        <v>111.52318924999999</v>
      </c>
      <c r="AS38" s="2">
        <v>113.47484506187499</v>
      </c>
      <c r="AT38" s="2">
        <v>115.4606548504578</v>
      </c>
      <c r="AU38" s="12">
        <v>118.38428</v>
      </c>
      <c r="AV38" s="12">
        <v>120.45600490000001</v>
      </c>
      <c r="AW38" s="12">
        <v>122.56398498575001</v>
      </c>
      <c r="AX38" s="12">
        <v>124.70885472300064</v>
      </c>
      <c r="AY38" s="12">
        <v>126.89125968065315</v>
      </c>
      <c r="AZ38" s="5">
        <v>102.96</v>
      </c>
      <c r="BA38" s="5">
        <v>104.76179999999999</v>
      </c>
      <c r="BB38" s="5">
        <v>106.59513149999999</v>
      </c>
      <c r="BC38" s="5">
        <v>108.46054630124999</v>
      </c>
      <c r="BD38" s="5">
        <v>110.35860586152187</v>
      </c>
      <c r="BE38" s="13">
        <v>113.15303999999999</v>
      </c>
      <c r="BF38" s="13">
        <v>115.13321819999999</v>
      </c>
      <c r="BG38" s="13">
        <v>117.14804951849999</v>
      </c>
      <c r="BH38" s="13">
        <v>119.19814038507374</v>
      </c>
      <c r="BI38" s="13">
        <v>121.28410784181253</v>
      </c>
      <c r="BJ38" s="2">
        <v>102.43</v>
      </c>
      <c r="BK38" s="2">
        <v>104.222525</v>
      </c>
      <c r="BL38" s="2">
        <v>106.04641918750001</v>
      </c>
      <c r="BM38" s="2">
        <v>107.90223152328126</v>
      </c>
      <c r="BN38" s="2">
        <v>109.79052057493868</v>
      </c>
      <c r="BO38" s="12">
        <v>112.57057</v>
      </c>
      <c r="BP38" s="12">
        <v>114.54055497500001</v>
      </c>
      <c r="BQ38" s="12">
        <v>116.5450146870625</v>
      </c>
      <c r="BR38" s="12">
        <v>118.5845524440861</v>
      </c>
      <c r="BS38" s="12">
        <v>120.65978211185761</v>
      </c>
      <c r="BT38" s="5">
        <v>101.27</v>
      </c>
      <c r="BU38" s="5">
        <v>103.042225</v>
      </c>
      <c r="BV38" s="5">
        <v>104.8454639375</v>
      </c>
      <c r="BW38" s="5">
        <v>106.68025955640626</v>
      </c>
      <c r="BX38" s="5">
        <v>108.54716409864336</v>
      </c>
      <c r="BY38" s="13">
        <v>111.29572999999999</v>
      </c>
      <c r="BZ38" s="13">
        <v>113.24340527499999</v>
      </c>
      <c r="CA38" s="13">
        <v>115.22516486731249</v>
      </c>
      <c r="CB38" s="13">
        <v>117.24160525249046</v>
      </c>
      <c r="CC38" s="13">
        <v>119.29333334440904</v>
      </c>
      <c r="CD38" s="2">
        <v>103.81</v>
      </c>
      <c r="CE38" s="2">
        <v>105.62667500000001</v>
      </c>
      <c r="CF38" s="2">
        <v>107.47514181250001</v>
      </c>
      <c r="CG38" s="2">
        <v>109.35595679421877</v>
      </c>
      <c r="CH38" s="2">
        <v>111.2696860381176</v>
      </c>
      <c r="CI38" s="12">
        <v>114.08719000000001</v>
      </c>
      <c r="CJ38" s="12">
        <v>116.08371582500001</v>
      </c>
      <c r="CK38" s="12">
        <v>118.11518085193751</v>
      </c>
      <c r="CL38" s="12">
        <v>120.18219651684642</v>
      </c>
      <c r="CM38" s="12">
        <v>122.28538495589123</v>
      </c>
      <c r="CN38" s="5">
        <v>100.74</v>
      </c>
      <c r="CO38" s="5">
        <v>102.50295</v>
      </c>
      <c r="CP38" s="5">
        <v>104.296751625</v>
      </c>
      <c r="CQ38" s="5">
        <v>106.12194477843749</v>
      </c>
      <c r="CR38" s="5">
        <v>107.97907881206015</v>
      </c>
      <c r="CS38" s="13">
        <v>110.71325999999999</v>
      </c>
      <c r="CT38" s="13">
        <v>112.65074204999999</v>
      </c>
      <c r="CU38" s="13">
        <v>114.62213003587499</v>
      </c>
      <c r="CV38" s="13">
        <v>116.6280173115028</v>
      </c>
      <c r="CW38" s="13">
        <v>118.6690076144541</v>
      </c>
      <c r="CX38" s="2">
        <v>105.82</v>
      </c>
      <c r="CY38" s="2">
        <v>107.67184999999999</v>
      </c>
      <c r="CZ38" s="2">
        <v>109.556107375</v>
      </c>
      <c r="DA38" s="2">
        <v>111.47333925406249</v>
      </c>
      <c r="DB38" s="2">
        <v>113.42412269100859</v>
      </c>
      <c r="DC38" s="12">
        <v>116.29617999999999</v>
      </c>
      <c r="DD38" s="12">
        <v>118.33136314999999</v>
      </c>
      <c r="DE38" s="12">
        <v>120.40216200512499</v>
      </c>
      <c r="DF38" s="12">
        <v>122.50919984021468</v>
      </c>
      <c r="DG38" s="12">
        <v>124.65311083741844</v>
      </c>
      <c r="DH38" s="5">
        <v>107.19</v>
      </c>
      <c r="DI38" s="5">
        <v>109.065825</v>
      </c>
      <c r="DJ38" s="5">
        <v>110.9744769375</v>
      </c>
      <c r="DK38" s="5">
        <v>112.91653028390625</v>
      </c>
      <c r="DL38" s="5">
        <v>114.89256956387462</v>
      </c>
      <c r="DM38" s="13">
        <v>117.80181</v>
      </c>
      <c r="DN38" s="13">
        <v>119.863341675</v>
      </c>
      <c r="DO38" s="13">
        <v>121.9609501543125</v>
      </c>
      <c r="DP38" s="13">
        <v>124.09526678201297</v>
      </c>
      <c r="DQ38" s="13">
        <v>126.2669339506982</v>
      </c>
      <c r="DR38" s="2">
        <v>108.35</v>
      </c>
      <c r="DS38" s="2">
        <v>110.24612499999999</v>
      </c>
      <c r="DT38" s="2">
        <v>112.17543218749999</v>
      </c>
      <c r="DU38" s="2">
        <v>114.13850225078124</v>
      </c>
      <c r="DV38" s="2">
        <v>116.13592604016992</v>
      </c>
      <c r="DW38" s="12">
        <v>119.07665</v>
      </c>
      <c r="DX38" s="12">
        <v>121.16049137500001</v>
      </c>
      <c r="DY38" s="12">
        <v>123.2807999740625</v>
      </c>
      <c r="DZ38" s="12">
        <v>125.4382139736086</v>
      </c>
      <c r="EA38" s="12">
        <v>127.63338271814675</v>
      </c>
      <c r="EB38" s="5">
        <v>111.42</v>
      </c>
      <c r="EC38" s="5">
        <v>113.36985</v>
      </c>
      <c r="ED38" s="5">
        <v>115.35382237499999</v>
      </c>
      <c r="EE38" s="5">
        <v>117.37251426656249</v>
      </c>
      <c r="EF38" s="5">
        <v>119.42653326622734</v>
      </c>
      <c r="EG38" s="13">
        <v>122.45058</v>
      </c>
      <c r="EH38" s="13">
        <v>124.59346515</v>
      </c>
      <c r="EI38" s="13">
        <v>126.773850790125</v>
      </c>
      <c r="EJ38" s="13">
        <v>128.99239317895217</v>
      </c>
      <c r="EK38" s="13">
        <v>131.24976005958382</v>
      </c>
      <c r="EL38" s="2">
        <v>99.9</v>
      </c>
      <c r="EM38" s="2">
        <v>101.64825</v>
      </c>
      <c r="EN38" s="2">
        <v>103.42709437500001</v>
      </c>
      <c r="EO38" s="2">
        <v>105.23706852656251</v>
      </c>
      <c r="EP38" s="2">
        <v>107.07871722577735</v>
      </c>
      <c r="EQ38" s="12">
        <v>109.79010000000001</v>
      </c>
      <c r="ER38" s="12">
        <v>111.71142675000002</v>
      </c>
      <c r="ES38" s="12">
        <v>113.66637671812502</v>
      </c>
      <c r="ET38" s="12">
        <v>115.65553831069221</v>
      </c>
      <c r="EU38" s="12">
        <v>117.67951023112933</v>
      </c>
      <c r="EV38" s="5">
        <v>99.26</v>
      </c>
      <c r="EW38" s="5">
        <v>100.99705</v>
      </c>
      <c r="EX38" s="5">
        <v>102.764498375</v>
      </c>
      <c r="EY38" s="5">
        <v>104.5628770965625</v>
      </c>
      <c r="EZ38" s="5">
        <v>106.39272744575234</v>
      </c>
      <c r="FA38" s="13">
        <v>109.08674000000001</v>
      </c>
      <c r="FB38" s="13">
        <v>110.99575795000001</v>
      </c>
      <c r="FC38" s="13">
        <v>112.93818371412502</v>
      </c>
      <c r="FD38" s="13">
        <v>114.9146019291222</v>
      </c>
      <c r="FE38" s="13">
        <v>116.92560746288184</v>
      </c>
      <c r="FF38" s="2">
        <v>109.52</v>
      </c>
      <c r="FG38" s="2">
        <v>111.4366</v>
      </c>
      <c r="FH38" s="2">
        <v>113.3867405</v>
      </c>
      <c r="FI38" s="2">
        <v>115.37100845875</v>
      </c>
      <c r="FJ38" s="2">
        <v>117.39000110677813</v>
      </c>
      <c r="FK38" s="12">
        <v>120.36247999999999</v>
      </c>
      <c r="FL38" s="12">
        <v>122.46882339999999</v>
      </c>
      <c r="FM38" s="12">
        <v>124.61202780949999</v>
      </c>
      <c r="FN38" s="12">
        <v>126.79273829616625</v>
      </c>
      <c r="FO38" s="12">
        <v>129.01161121634917</v>
      </c>
      <c r="FP38" s="5">
        <v>104.12</v>
      </c>
      <c r="FQ38" s="5">
        <v>105.94210000000001</v>
      </c>
      <c r="FR38" s="5">
        <v>107.79608675000001</v>
      </c>
      <c r="FS38" s="5">
        <v>109.68251826812501</v>
      </c>
      <c r="FT38" s="5">
        <v>111.6019623378172</v>
      </c>
      <c r="FU38" s="13">
        <v>114.42788</v>
      </c>
      <c r="FV38" s="13">
        <v>116.43036790000001</v>
      </c>
      <c r="FW38" s="13">
        <v>118.46789933825001</v>
      </c>
      <c r="FX38" s="13">
        <v>120.54108757666938</v>
      </c>
      <c r="FY38" s="13">
        <v>122.6505566092611</v>
      </c>
      <c r="FZ38" s="2">
        <v>102.12</v>
      </c>
      <c r="GA38" s="2">
        <v>103.9071</v>
      </c>
      <c r="GB38" s="2">
        <v>105.72547425</v>
      </c>
      <c r="GC38" s="2">
        <v>107.57567004937501</v>
      </c>
      <c r="GD38" s="2">
        <v>109.45824427523907</v>
      </c>
      <c r="GE38" s="12">
        <v>112.22988000000001</v>
      </c>
      <c r="GF38" s="12">
        <v>114.19390290000001</v>
      </c>
      <c r="GG38" s="12">
        <v>116.19229620075001</v>
      </c>
      <c r="GH38" s="12">
        <v>118.22566138426313</v>
      </c>
      <c r="GI38" s="12">
        <v>120.29461045848774</v>
      </c>
      <c r="GJ38" s="5">
        <v>104.44</v>
      </c>
      <c r="GK38" s="5">
        <v>106.26769999999999</v>
      </c>
      <c r="GL38" s="5">
        <v>108.12738474999999</v>
      </c>
      <c r="GM38" s="5">
        <v>110.01961398312498</v>
      </c>
      <c r="GN38" s="5">
        <v>111.94495722782968</v>
      </c>
      <c r="GO38" s="13">
        <v>114.77956</v>
      </c>
      <c r="GP38" s="13">
        <v>116.78820230000001</v>
      </c>
      <c r="GQ38" s="13">
        <v>118.83199584025002</v>
      </c>
      <c r="GR38" s="13">
        <v>120.91155576745439</v>
      </c>
      <c r="GS38" s="13">
        <v>123.02750799338484</v>
      </c>
      <c r="GT38" s="2">
        <v>110.47</v>
      </c>
      <c r="GU38" s="2">
        <v>112.40322499999999</v>
      </c>
      <c r="GV38" s="2">
        <v>114.3702814375</v>
      </c>
      <c r="GW38" s="2">
        <v>116.37176136265624</v>
      </c>
      <c r="GX38" s="2">
        <v>118.40826718650273</v>
      </c>
      <c r="GY38" s="12">
        <v>121.40653</v>
      </c>
      <c r="GZ38" s="12">
        <v>123.531144275</v>
      </c>
      <c r="HA38" s="12">
        <v>125.69293929981251</v>
      </c>
      <c r="HB38" s="12">
        <v>127.89256573755922</v>
      </c>
      <c r="HC38" s="12">
        <v>130.13068563796651</v>
      </c>
      <c r="HD38" s="5">
        <v>105.08</v>
      </c>
      <c r="HE38" s="5">
        <v>106.91889999999999</v>
      </c>
      <c r="HF38" s="5">
        <v>108.78998075</v>
      </c>
      <c r="HG38" s="5">
        <v>110.69380541312499</v>
      </c>
      <c r="HH38" s="5">
        <v>112.63094700785467</v>
      </c>
      <c r="HI38" s="13">
        <v>115.48291999999999</v>
      </c>
      <c r="HJ38" s="13">
        <v>117.5038711</v>
      </c>
      <c r="HK38" s="13">
        <v>119.56018884424999</v>
      </c>
      <c r="HL38" s="13">
        <v>121.65249214902437</v>
      </c>
      <c r="HM38" s="13">
        <v>123.7814107616323</v>
      </c>
      <c r="HN38" s="2">
        <v>100.32</v>
      </c>
      <c r="HO38" s="2">
        <v>102.07559999999999</v>
      </c>
      <c r="HP38" s="2">
        <v>103.86192299999999</v>
      </c>
      <c r="HQ38" s="2">
        <v>105.6795066525</v>
      </c>
      <c r="HR38" s="2">
        <v>107.52889801891874</v>
      </c>
      <c r="HS38" s="12">
        <v>110.25167999999999</v>
      </c>
      <c r="HT38" s="12">
        <v>112.18108439999999</v>
      </c>
      <c r="HU38" s="12">
        <v>114.14425337699998</v>
      </c>
      <c r="HV38" s="12">
        <v>116.14177781109748</v>
      </c>
      <c r="HW38" s="12">
        <v>118.17425892279169</v>
      </c>
      <c r="HX38" s="5">
        <v>100.53</v>
      </c>
      <c r="HY38" s="5">
        <v>102.289275</v>
      </c>
      <c r="HZ38" s="5">
        <v>104.0793373125</v>
      </c>
      <c r="IA38" s="5">
        <v>105.90072571546875</v>
      </c>
      <c r="IB38" s="5">
        <v>107.75398841548946</v>
      </c>
      <c r="IC38" s="13">
        <v>110.48247000000001</v>
      </c>
      <c r="ID38" s="13">
        <v>112.41591322500001</v>
      </c>
      <c r="IE38" s="13">
        <v>114.38319170643751</v>
      </c>
      <c r="IF38" s="13">
        <v>116.38489756130016</v>
      </c>
      <c r="IG38" s="13">
        <v>118.42163326862291</v>
      </c>
      <c r="IH38" s="2">
        <v>103.81</v>
      </c>
      <c r="II38" s="2">
        <v>105.62667500000001</v>
      </c>
      <c r="IJ38" s="2">
        <v>107.47514181250001</v>
      </c>
      <c r="IK38" s="2">
        <v>109.35595679421877</v>
      </c>
      <c r="IL38" s="2">
        <v>111.2696860381176</v>
      </c>
      <c r="IM38" s="12">
        <v>114.08719000000001</v>
      </c>
      <c r="IN38" s="12">
        <v>116.08371582500001</v>
      </c>
      <c r="IO38" s="12">
        <v>118.11518085193751</v>
      </c>
      <c r="IP38" s="12">
        <v>120.18219651684642</v>
      </c>
      <c r="IQ38" s="12">
        <v>122.28538495589123</v>
      </c>
      <c r="IR38" s="5">
        <v>102.12</v>
      </c>
      <c r="IS38" s="5">
        <v>103.9071</v>
      </c>
      <c r="IT38" s="5">
        <v>105.72547425</v>
      </c>
      <c r="IU38" s="5">
        <v>107.57567004937501</v>
      </c>
      <c r="IV38" s="5">
        <v>109.45824427523907</v>
      </c>
      <c r="IW38" s="13">
        <v>112.22988000000001</v>
      </c>
      <c r="IX38" s="13">
        <v>114.19390290000001</v>
      </c>
      <c r="IY38" s="13">
        <v>116.19229620075001</v>
      </c>
      <c r="IZ38" s="13">
        <v>118.22566138426313</v>
      </c>
      <c r="JA38" s="13">
        <v>120.29461045848774</v>
      </c>
      <c r="JB38" s="2">
        <v>100.95</v>
      </c>
      <c r="JC38" s="2">
        <v>102.71662500000001</v>
      </c>
      <c r="JD38" s="2">
        <v>104.51416593750001</v>
      </c>
      <c r="JE38" s="2">
        <v>106.34316384140627</v>
      </c>
      <c r="JF38" s="2">
        <v>108.20416920863087</v>
      </c>
      <c r="JG38" s="12">
        <v>110.94405</v>
      </c>
      <c r="JH38" s="12">
        <v>112.885570875</v>
      </c>
      <c r="JI38" s="12">
        <v>114.86106836531251</v>
      </c>
      <c r="JJ38" s="12">
        <v>116.87113706170547</v>
      </c>
      <c r="JK38" s="12">
        <v>118.91638196028532</v>
      </c>
      <c r="JL38" s="5">
        <v>100.95</v>
      </c>
      <c r="JM38" s="5">
        <v>102.71662500000001</v>
      </c>
      <c r="JN38" s="5">
        <v>104.51416593750001</v>
      </c>
      <c r="JO38" s="5">
        <v>106.34316384140627</v>
      </c>
      <c r="JP38" s="5">
        <v>108.20416920863087</v>
      </c>
      <c r="JQ38" s="13">
        <v>110.94405</v>
      </c>
      <c r="JR38" s="13">
        <v>112.885570875</v>
      </c>
      <c r="JS38" s="13">
        <v>114.86106836531251</v>
      </c>
      <c r="JT38" s="13">
        <v>116.87113706170547</v>
      </c>
      <c r="JU38" s="13">
        <v>118.91638196028532</v>
      </c>
      <c r="JV38" s="2">
        <v>106.66</v>
      </c>
      <c r="JW38" s="2">
        <v>108.52655</v>
      </c>
      <c r="JX38" s="2">
        <v>110.425764625</v>
      </c>
      <c r="JY38" s="2">
        <v>112.35821550593749</v>
      </c>
      <c r="JZ38" s="2">
        <v>114.3244842772914</v>
      </c>
      <c r="KA38" s="12">
        <v>117.21934</v>
      </c>
      <c r="KB38" s="12">
        <v>119.27067845000001</v>
      </c>
      <c r="KC38" s="12">
        <v>121.357915322875</v>
      </c>
      <c r="KD38" s="12">
        <v>123.48167884102531</v>
      </c>
      <c r="KE38" s="12">
        <v>125.64260822074326</v>
      </c>
      <c r="KF38" s="5">
        <v>115.86</v>
      </c>
      <c r="KG38" s="5">
        <v>117.88755</v>
      </c>
      <c r="KH38" s="5">
        <v>119.95058212500001</v>
      </c>
      <c r="KI38" s="5">
        <v>122.04971731218751</v>
      </c>
      <c r="KJ38" s="5">
        <v>124.18558736515079</v>
      </c>
      <c r="KK38" s="13">
        <v>127.33014</v>
      </c>
      <c r="KL38" s="13">
        <v>129.55841745000001</v>
      </c>
      <c r="KM38" s="13">
        <v>131.82568975537501</v>
      </c>
      <c r="KN38" s="13">
        <v>134.13263932609408</v>
      </c>
      <c r="KO38" s="13">
        <v>136.47996051430073</v>
      </c>
      <c r="KP38" s="2">
        <v>104.76</v>
      </c>
      <c r="KQ38" s="2">
        <v>106.5933</v>
      </c>
      <c r="KR38" s="2">
        <v>108.45868274999999</v>
      </c>
      <c r="KS38" s="2">
        <v>110.35670969812499</v>
      </c>
      <c r="KT38" s="2">
        <v>112.28795211784218</v>
      </c>
      <c r="KU38" s="12">
        <v>115.13124000000001</v>
      </c>
      <c r="KV38" s="12">
        <v>117.14603670000001</v>
      </c>
      <c r="KW38" s="12">
        <v>119.19609234225001</v>
      </c>
      <c r="KX38" s="12">
        <v>121.28202395823939</v>
      </c>
      <c r="KY38" s="12">
        <v>123.40445937750859</v>
      </c>
      <c r="KZ38" s="5">
        <v>98.94</v>
      </c>
      <c r="LA38" s="5">
        <v>100.67144999999999</v>
      </c>
      <c r="LB38" s="5">
        <v>102.433200375</v>
      </c>
      <c r="LC38" s="5">
        <v>104.2257813815625</v>
      </c>
      <c r="LD38" s="5">
        <v>106.04973255573984</v>
      </c>
      <c r="LE38" s="13">
        <v>108.73506</v>
      </c>
      <c r="LF38" s="13">
        <v>110.63792355000001</v>
      </c>
      <c r="LG38" s="13">
        <v>112.57408721212501</v>
      </c>
      <c r="LH38" s="13">
        <v>114.54413373833719</v>
      </c>
      <c r="LI38" s="13">
        <v>116.5486560787581</v>
      </c>
      <c r="LJ38" s="2">
        <v>132.13999999999999</v>
      </c>
      <c r="LK38" s="2">
        <v>134.45245</v>
      </c>
      <c r="LL38" s="2">
        <v>136.805367875</v>
      </c>
      <c r="LM38" s="2">
        <v>139.1994618128125</v>
      </c>
      <c r="LN38" s="2">
        <v>141.63545239453671</v>
      </c>
      <c r="LO38" s="12">
        <v>145.22185999999999</v>
      </c>
      <c r="LP38" s="12">
        <v>147.76324255</v>
      </c>
      <c r="LQ38" s="12">
        <v>150.34909929462501</v>
      </c>
      <c r="LR38" s="12">
        <v>152.98020853228095</v>
      </c>
      <c r="LS38" s="12">
        <v>155.65736218159589</v>
      </c>
      <c r="LT38" s="5">
        <v>132.13999999999999</v>
      </c>
      <c r="LU38" s="5">
        <v>134.45245</v>
      </c>
      <c r="LV38" s="5">
        <v>136.805367875</v>
      </c>
      <c r="LW38" s="5">
        <v>139.1994618128125</v>
      </c>
      <c r="LX38" s="5">
        <v>141.63545239453671</v>
      </c>
      <c r="LY38" s="11">
        <v>145.22185999999999</v>
      </c>
      <c r="LZ38" s="11">
        <v>147.76324255</v>
      </c>
      <c r="MA38" s="11">
        <v>150.34909929462501</v>
      </c>
      <c r="MB38" s="11">
        <v>152.98020853228095</v>
      </c>
      <c r="MC38" s="11">
        <v>155.65736218159589</v>
      </c>
    </row>
    <row r="39" spans="1:341" x14ac:dyDescent="0.3">
      <c r="A39" s="7" t="s">
        <v>34</v>
      </c>
      <c r="B39" s="2">
        <v>82.35</v>
      </c>
      <c r="C39" s="2">
        <v>83.791124999999994</v>
      </c>
      <c r="D39" s="2">
        <v>85.257469687499992</v>
      </c>
      <c r="E39" s="2">
        <v>86.749475407031241</v>
      </c>
      <c r="F39" s="2">
        <v>88.267591226654289</v>
      </c>
      <c r="G39" s="12">
        <v>90.502649999999988</v>
      </c>
      <c r="H39" s="12">
        <v>92.086446374999994</v>
      </c>
      <c r="I39" s="12">
        <v>93.6979591865625</v>
      </c>
      <c r="J39" s="12">
        <v>95.337673472327339</v>
      </c>
      <c r="K39" s="24">
        <v>97.006082758093072</v>
      </c>
      <c r="L39" s="5">
        <v>79.88</v>
      </c>
      <c r="M39" s="5">
        <v>81.277900000000002</v>
      </c>
      <c r="N39" s="5">
        <v>82.700263250000006</v>
      </c>
      <c r="O39" s="5">
        <v>84.147517856875012</v>
      </c>
      <c r="P39" s="5">
        <v>85.62009941937032</v>
      </c>
      <c r="Q39" s="13">
        <v>87.788119999999992</v>
      </c>
      <c r="R39" s="13">
        <v>89.324412099999989</v>
      </c>
      <c r="S39" s="13">
        <v>90.887589311749991</v>
      </c>
      <c r="T39" s="13">
        <v>92.478122124705621</v>
      </c>
      <c r="U39" s="13">
        <v>94.096489261887967</v>
      </c>
      <c r="V39" s="2">
        <v>83.42</v>
      </c>
      <c r="W39" s="2">
        <v>84.879850000000005</v>
      </c>
      <c r="X39" s="2">
        <v>86.36524737500001</v>
      </c>
      <c r="Y39" s="2">
        <v>87.876639204062513</v>
      </c>
      <c r="Z39" s="2">
        <v>89.414480390133605</v>
      </c>
      <c r="AA39" s="12">
        <v>91.678579999999997</v>
      </c>
      <c r="AB39" s="12">
        <v>93.282955149999992</v>
      </c>
      <c r="AC39" s="12">
        <v>94.915406865124993</v>
      </c>
      <c r="AD39" s="12">
        <v>96.576426485264676</v>
      </c>
      <c r="AE39" s="12">
        <v>98.26651394875681</v>
      </c>
      <c r="AF39" s="5">
        <v>78.56</v>
      </c>
      <c r="AG39" s="5">
        <v>79.934799999999996</v>
      </c>
      <c r="AH39" s="5">
        <v>81.333658999999997</v>
      </c>
      <c r="AI39" s="5">
        <v>82.756998032499993</v>
      </c>
      <c r="AJ39" s="5">
        <v>84.205245498068749</v>
      </c>
      <c r="AK39" s="13">
        <v>86.337440000000001</v>
      </c>
      <c r="AL39" s="13">
        <v>87.848345199999997</v>
      </c>
      <c r="AM39" s="13">
        <v>89.385691241000004</v>
      </c>
      <c r="AN39" s="13">
        <v>90.949940837717506</v>
      </c>
      <c r="AO39" s="13">
        <v>92.541564802377565</v>
      </c>
      <c r="AP39" s="2">
        <v>83.91</v>
      </c>
      <c r="AQ39" s="2">
        <v>85.378424999999993</v>
      </c>
      <c r="AR39" s="2">
        <v>86.872547437499989</v>
      </c>
      <c r="AS39" s="2">
        <v>88.392817017656242</v>
      </c>
      <c r="AT39" s="2">
        <v>89.939691315465225</v>
      </c>
      <c r="AU39" s="12">
        <v>92.217089999999999</v>
      </c>
      <c r="AV39" s="12">
        <v>93.830889075000002</v>
      </c>
      <c r="AW39" s="12">
        <v>95.472929633812498</v>
      </c>
      <c r="AX39" s="12">
        <v>97.143705902404221</v>
      </c>
      <c r="AY39" s="12">
        <v>98.843720755696296</v>
      </c>
      <c r="AZ39" s="5">
        <v>80.209999999999994</v>
      </c>
      <c r="BA39" s="5">
        <v>81.613675000000001</v>
      </c>
      <c r="BB39" s="5">
        <v>83.041914312499998</v>
      </c>
      <c r="BC39" s="5">
        <v>84.495147812968753</v>
      </c>
      <c r="BD39" s="5">
        <v>85.973812899695702</v>
      </c>
      <c r="BE39" s="13">
        <v>88.150790000000001</v>
      </c>
      <c r="BF39" s="13">
        <v>89.693428824999998</v>
      </c>
      <c r="BG39" s="13">
        <v>91.263063829437499</v>
      </c>
      <c r="BH39" s="13">
        <v>92.86016744645265</v>
      </c>
      <c r="BI39" s="13">
        <v>94.485220376765568</v>
      </c>
      <c r="BJ39" s="2">
        <v>79.8</v>
      </c>
      <c r="BK39" s="2">
        <v>81.1965</v>
      </c>
      <c r="BL39" s="2">
        <v>82.617438750000005</v>
      </c>
      <c r="BM39" s="2">
        <v>84.063243928125004</v>
      </c>
      <c r="BN39" s="2">
        <v>85.534350696867193</v>
      </c>
      <c r="BO39" s="12">
        <v>87.700199999999995</v>
      </c>
      <c r="BP39" s="12">
        <v>89.234953499999989</v>
      </c>
      <c r="BQ39" s="12">
        <v>90.796565186249993</v>
      </c>
      <c r="BR39" s="12">
        <v>92.38550507700937</v>
      </c>
      <c r="BS39" s="12">
        <v>94.002251415857032</v>
      </c>
      <c r="BT39" s="5">
        <v>78.89</v>
      </c>
      <c r="BU39" s="5">
        <v>80.270574999999994</v>
      </c>
      <c r="BV39" s="5">
        <v>81.675310062499989</v>
      </c>
      <c r="BW39" s="5">
        <v>83.104627988593734</v>
      </c>
      <c r="BX39" s="5">
        <v>84.558958978394131</v>
      </c>
      <c r="BY39" s="13">
        <v>86.700109999999995</v>
      </c>
      <c r="BZ39" s="13">
        <v>88.217361924999992</v>
      </c>
      <c r="CA39" s="13">
        <v>89.761165758687497</v>
      </c>
      <c r="CB39" s="13">
        <v>91.331986159464535</v>
      </c>
      <c r="CC39" s="13">
        <v>92.930295917255165</v>
      </c>
      <c r="CD39" s="2">
        <v>80.87</v>
      </c>
      <c r="CE39" s="2">
        <v>82.285225000000011</v>
      </c>
      <c r="CF39" s="2">
        <v>83.725216437500009</v>
      </c>
      <c r="CG39" s="2">
        <v>85.190407725156263</v>
      </c>
      <c r="CH39" s="2">
        <v>86.681239860346494</v>
      </c>
      <c r="CI39" s="12">
        <v>88.876130000000003</v>
      </c>
      <c r="CJ39" s="12">
        <v>90.431462275000001</v>
      </c>
      <c r="CK39" s="12">
        <v>92.0140128648125</v>
      </c>
      <c r="CL39" s="12">
        <v>93.624258089946721</v>
      </c>
      <c r="CM39" s="12">
        <v>95.262682606520784</v>
      </c>
      <c r="CN39" s="5">
        <v>78.48</v>
      </c>
      <c r="CO39" s="5">
        <v>79.853400000000008</v>
      </c>
      <c r="CP39" s="5">
        <v>81.250834500000011</v>
      </c>
      <c r="CQ39" s="5">
        <v>82.672724103750014</v>
      </c>
      <c r="CR39" s="5">
        <v>84.119496775565636</v>
      </c>
      <c r="CS39" s="13">
        <v>86.249520000000004</v>
      </c>
      <c r="CT39" s="13">
        <v>87.758886600000011</v>
      </c>
      <c r="CU39" s="13">
        <v>89.294667115500005</v>
      </c>
      <c r="CV39" s="13">
        <v>90.857323790021255</v>
      </c>
      <c r="CW39" s="13">
        <v>92.447326956346629</v>
      </c>
      <c r="CX39" s="2">
        <v>82.43</v>
      </c>
      <c r="CY39" s="2">
        <v>83.87252500000001</v>
      </c>
      <c r="CZ39" s="2">
        <v>85.340294187500007</v>
      </c>
      <c r="DA39" s="2">
        <v>86.833749335781263</v>
      </c>
      <c r="DB39" s="2">
        <v>88.35333994915743</v>
      </c>
      <c r="DC39" s="12">
        <v>90.590570000000014</v>
      </c>
      <c r="DD39" s="12">
        <v>92.175904975000009</v>
      </c>
      <c r="DE39" s="12">
        <v>93.788983312062513</v>
      </c>
      <c r="DF39" s="12">
        <v>95.430290520023604</v>
      </c>
      <c r="DG39" s="12">
        <v>97.100320604124022</v>
      </c>
      <c r="DH39" s="5">
        <v>83.5</v>
      </c>
      <c r="DI39" s="5">
        <v>84.961250000000007</v>
      </c>
      <c r="DJ39" s="5">
        <v>86.448071875000011</v>
      </c>
      <c r="DK39" s="5">
        <v>87.960913132812507</v>
      </c>
      <c r="DL39" s="5">
        <v>89.500229112636731</v>
      </c>
      <c r="DM39" s="13">
        <v>91.766500000000008</v>
      </c>
      <c r="DN39" s="13">
        <v>93.372413750000007</v>
      </c>
      <c r="DO39" s="13">
        <v>95.006430990625006</v>
      </c>
      <c r="DP39" s="13">
        <v>96.669043532960941</v>
      </c>
      <c r="DQ39" s="13">
        <v>98.36075179478776</v>
      </c>
      <c r="DR39" s="2">
        <v>84.41</v>
      </c>
      <c r="DS39" s="2">
        <v>85.887174999999999</v>
      </c>
      <c r="DT39" s="2">
        <v>87.390200562499999</v>
      </c>
      <c r="DU39" s="2">
        <v>88.919529072343749</v>
      </c>
      <c r="DV39" s="2">
        <v>90.475620831109765</v>
      </c>
      <c r="DW39" s="12">
        <v>92.766589999999994</v>
      </c>
      <c r="DX39" s="12">
        <v>94.39000532499999</v>
      </c>
      <c r="DY39" s="12">
        <v>96.041830418187487</v>
      </c>
      <c r="DZ39" s="12">
        <v>97.722562450505762</v>
      </c>
      <c r="EA39" s="12">
        <v>99.432707293389612</v>
      </c>
      <c r="EB39" s="5">
        <v>86.8</v>
      </c>
      <c r="EC39" s="5">
        <v>88.319000000000003</v>
      </c>
      <c r="ED39" s="5">
        <v>89.864582499999997</v>
      </c>
      <c r="EE39" s="5">
        <v>91.437212693749998</v>
      </c>
      <c r="EF39" s="5">
        <v>93.037363915890623</v>
      </c>
      <c r="EG39" s="13">
        <v>95.393199999999993</v>
      </c>
      <c r="EH39" s="13">
        <v>97.062580999999994</v>
      </c>
      <c r="EI39" s="13">
        <v>98.761176167499997</v>
      </c>
      <c r="EJ39" s="13">
        <v>100.48949675043124</v>
      </c>
      <c r="EK39" s="13">
        <v>102.2480629435638</v>
      </c>
      <c r="EL39" s="2">
        <v>77.819999999999993</v>
      </c>
      <c r="EM39" s="2">
        <v>79.181849999999997</v>
      </c>
      <c r="EN39" s="2">
        <v>80.567532374999999</v>
      </c>
      <c r="EO39" s="2">
        <v>81.977464191562504</v>
      </c>
      <c r="EP39" s="2">
        <v>83.412069814914844</v>
      </c>
      <c r="EQ39" s="12">
        <v>85.524179999999987</v>
      </c>
      <c r="ER39" s="12">
        <v>87.020853149999994</v>
      </c>
      <c r="ES39" s="12">
        <v>88.543718080124989</v>
      </c>
      <c r="ET39" s="12">
        <v>90.093233146527183</v>
      </c>
      <c r="EU39" s="12">
        <v>91.669864726591413</v>
      </c>
      <c r="EV39" s="5">
        <v>77.33</v>
      </c>
      <c r="EW39" s="5">
        <v>78.683274999999995</v>
      </c>
      <c r="EX39" s="5">
        <v>80.060232312499991</v>
      </c>
      <c r="EY39" s="5">
        <v>81.461286377968747</v>
      </c>
      <c r="EZ39" s="5">
        <v>82.886858889583195</v>
      </c>
      <c r="FA39" s="13">
        <v>84.985669999999999</v>
      </c>
      <c r="FB39" s="13">
        <v>86.472919224999998</v>
      </c>
      <c r="FC39" s="13">
        <v>87.986195311437498</v>
      </c>
      <c r="FD39" s="13">
        <v>89.525953729387652</v>
      </c>
      <c r="FE39" s="13">
        <v>91.092657919651941</v>
      </c>
      <c r="FF39" s="2">
        <v>85.31</v>
      </c>
      <c r="FG39" s="2">
        <v>86.802925000000002</v>
      </c>
      <c r="FH39" s="2">
        <v>88.321976187499999</v>
      </c>
      <c r="FI39" s="2">
        <v>89.867610770781255</v>
      </c>
      <c r="FJ39" s="2">
        <v>91.440293959269923</v>
      </c>
      <c r="FK39" s="12">
        <v>93.755690000000001</v>
      </c>
      <c r="FL39" s="12">
        <v>95.396414574999994</v>
      </c>
      <c r="FM39" s="12">
        <v>97.065851830062499</v>
      </c>
      <c r="FN39" s="12">
        <v>98.764504237088588</v>
      </c>
      <c r="FO39" s="12">
        <v>100.49288306123763</v>
      </c>
      <c r="FP39" s="5">
        <v>81.11</v>
      </c>
      <c r="FQ39" s="5">
        <v>82.529425000000003</v>
      </c>
      <c r="FR39" s="5">
        <v>83.973689937499998</v>
      </c>
      <c r="FS39" s="5">
        <v>85.443229511406244</v>
      </c>
      <c r="FT39" s="5">
        <v>86.938486027855859</v>
      </c>
      <c r="FU39" s="13">
        <v>89.139889999999994</v>
      </c>
      <c r="FV39" s="13">
        <v>90.699838074999988</v>
      </c>
      <c r="FW39" s="13">
        <v>92.287085241312482</v>
      </c>
      <c r="FX39" s="13">
        <v>93.902109233035446</v>
      </c>
      <c r="FY39" s="13">
        <v>95.545396144613562</v>
      </c>
      <c r="FZ39" s="2">
        <v>79.55</v>
      </c>
      <c r="GA39" s="2">
        <v>80.942125000000004</v>
      </c>
      <c r="GB39" s="2">
        <v>82.3586121875</v>
      </c>
      <c r="GC39" s="2">
        <v>83.799887900781243</v>
      </c>
      <c r="GD39" s="2">
        <v>85.266385939044909</v>
      </c>
      <c r="GE39" s="12">
        <v>87.425449999999998</v>
      </c>
      <c r="GF39" s="12">
        <v>88.955395374999995</v>
      </c>
      <c r="GG39" s="12">
        <v>90.512114794062498</v>
      </c>
      <c r="GH39" s="12">
        <v>92.096076802958592</v>
      </c>
      <c r="GI39" s="12">
        <v>93.707758147010367</v>
      </c>
      <c r="GJ39" s="5">
        <v>81.36</v>
      </c>
      <c r="GK39" s="5">
        <v>82.783799999999999</v>
      </c>
      <c r="GL39" s="5">
        <v>84.232516500000003</v>
      </c>
      <c r="GM39" s="5">
        <v>85.706585538750005</v>
      </c>
      <c r="GN39" s="5">
        <v>87.206450785678129</v>
      </c>
      <c r="GO39" s="13">
        <v>89.414640000000006</v>
      </c>
      <c r="GP39" s="13">
        <v>90.979396200000011</v>
      </c>
      <c r="GQ39" s="13">
        <v>92.571535633500005</v>
      </c>
      <c r="GR39" s="13">
        <v>94.191537507086252</v>
      </c>
      <c r="GS39" s="13">
        <v>95.839889413460256</v>
      </c>
      <c r="GT39" s="2">
        <v>86.06</v>
      </c>
      <c r="GU39" s="2">
        <v>87.566050000000004</v>
      </c>
      <c r="GV39" s="2">
        <v>89.098455874999999</v>
      </c>
      <c r="GW39" s="2">
        <v>90.657678852812495</v>
      </c>
      <c r="GX39" s="2">
        <v>92.244188232736718</v>
      </c>
      <c r="GY39" s="12">
        <v>94.579940000000008</v>
      </c>
      <c r="GZ39" s="12">
        <v>96.235088950000005</v>
      </c>
      <c r="HA39" s="12">
        <v>97.919203006625011</v>
      </c>
      <c r="HB39" s="12">
        <v>99.632789059240949</v>
      </c>
      <c r="HC39" s="12">
        <v>101.37636286777767</v>
      </c>
      <c r="HD39" s="5">
        <v>81.86</v>
      </c>
      <c r="HE39" s="5">
        <v>83.292550000000006</v>
      </c>
      <c r="HF39" s="5">
        <v>84.750169625000012</v>
      </c>
      <c r="HG39" s="5">
        <v>86.233297593437513</v>
      </c>
      <c r="HH39" s="5">
        <v>87.742380301322669</v>
      </c>
      <c r="HI39" s="13">
        <v>89.96414</v>
      </c>
      <c r="HJ39" s="13">
        <v>91.538512449999999</v>
      </c>
      <c r="HK39" s="13">
        <v>93.140436417874994</v>
      </c>
      <c r="HL39" s="13">
        <v>94.770394055187808</v>
      </c>
      <c r="HM39" s="13">
        <v>96.4288759511536</v>
      </c>
      <c r="HN39" s="2">
        <v>78.150000000000006</v>
      </c>
      <c r="HO39" s="2">
        <v>79.51762500000001</v>
      </c>
      <c r="HP39" s="2">
        <v>80.909183437500005</v>
      </c>
      <c r="HQ39" s="2">
        <v>82.325094147656259</v>
      </c>
      <c r="HR39" s="2">
        <v>83.76578329524024</v>
      </c>
      <c r="HS39" s="12">
        <v>85.88685000000001</v>
      </c>
      <c r="HT39" s="12">
        <v>87.389869875000016</v>
      </c>
      <c r="HU39" s="12">
        <v>88.919192597812511</v>
      </c>
      <c r="HV39" s="12">
        <v>90.475278468274226</v>
      </c>
      <c r="HW39" s="12">
        <v>92.058595841469028</v>
      </c>
      <c r="HX39" s="5">
        <v>78.31</v>
      </c>
      <c r="HY39" s="5">
        <v>79.680425</v>
      </c>
      <c r="HZ39" s="5">
        <v>81.074832437500007</v>
      </c>
      <c r="IA39" s="5">
        <v>82.493642005156261</v>
      </c>
      <c r="IB39" s="5">
        <v>83.937280740246493</v>
      </c>
      <c r="IC39" s="13">
        <v>86.062690000000003</v>
      </c>
      <c r="ID39" s="13">
        <v>87.568787075000003</v>
      </c>
      <c r="IE39" s="13">
        <v>89.101240848812509</v>
      </c>
      <c r="IF39" s="13">
        <v>90.660512563666728</v>
      </c>
      <c r="IG39" s="13">
        <v>92.2470715335309</v>
      </c>
      <c r="IH39" s="2">
        <v>80.87</v>
      </c>
      <c r="II39" s="2">
        <v>82.285225000000011</v>
      </c>
      <c r="IJ39" s="2">
        <v>83.725216437500009</v>
      </c>
      <c r="IK39" s="2">
        <v>85.190407725156263</v>
      </c>
      <c r="IL39" s="2">
        <v>86.681239860346494</v>
      </c>
      <c r="IM39" s="12">
        <v>88.876130000000003</v>
      </c>
      <c r="IN39" s="12">
        <v>90.431462275000001</v>
      </c>
      <c r="IO39" s="12">
        <v>92.0140128648125</v>
      </c>
      <c r="IP39" s="12">
        <v>93.624258089946721</v>
      </c>
      <c r="IQ39" s="12">
        <v>95.262682606520784</v>
      </c>
      <c r="IR39" s="5">
        <v>79.55</v>
      </c>
      <c r="IS39" s="5">
        <v>80.942125000000004</v>
      </c>
      <c r="IT39" s="5">
        <v>82.3586121875</v>
      </c>
      <c r="IU39" s="5">
        <v>83.799887900781243</v>
      </c>
      <c r="IV39" s="5">
        <v>85.266385939044909</v>
      </c>
      <c r="IW39" s="13">
        <v>87.425449999999998</v>
      </c>
      <c r="IX39" s="13">
        <v>88.955395374999995</v>
      </c>
      <c r="IY39" s="13">
        <v>90.512114794062498</v>
      </c>
      <c r="IZ39" s="13">
        <v>92.096076802958592</v>
      </c>
      <c r="JA39" s="13">
        <v>93.707758147010367</v>
      </c>
      <c r="JB39" s="2">
        <v>78.64</v>
      </c>
      <c r="JC39" s="2">
        <v>80.016199999999998</v>
      </c>
      <c r="JD39" s="2">
        <v>81.416483499999998</v>
      </c>
      <c r="JE39" s="2">
        <v>82.841271961250001</v>
      </c>
      <c r="JF39" s="2">
        <v>84.290994220571875</v>
      </c>
      <c r="JG39" s="12">
        <v>86.425359999999998</v>
      </c>
      <c r="JH39" s="12">
        <v>87.937803799999998</v>
      </c>
      <c r="JI39" s="12">
        <v>89.476715366500002</v>
      </c>
      <c r="JJ39" s="12">
        <v>91.042557885413757</v>
      </c>
      <c r="JK39" s="12">
        <v>92.6358026484085</v>
      </c>
      <c r="JL39" s="5">
        <v>78.64</v>
      </c>
      <c r="JM39" s="5">
        <v>80.016199999999998</v>
      </c>
      <c r="JN39" s="5">
        <v>81.416483499999998</v>
      </c>
      <c r="JO39" s="5">
        <v>82.841271961250001</v>
      </c>
      <c r="JP39" s="5">
        <v>84.290994220571875</v>
      </c>
      <c r="JQ39" s="13">
        <v>86.425359999999998</v>
      </c>
      <c r="JR39" s="13">
        <v>87.937803799999998</v>
      </c>
      <c r="JS39" s="13">
        <v>89.476715366500002</v>
      </c>
      <c r="JT39" s="13">
        <v>91.042557885413757</v>
      </c>
      <c r="JU39" s="13">
        <v>92.6358026484085</v>
      </c>
      <c r="JV39" s="2">
        <v>83.09</v>
      </c>
      <c r="JW39" s="2">
        <v>84.544075000000007</v>
      </c>
      <c r="JX39" s="2">
        <v>86.023596312500004</v>
      </c>
      <c r="JY39" s="2">
        <v>87.529009247968759</v>
      </c>
      <c r="JZ39" s="2">
        <v>89.060766909808208</v>
      </c>
      <c r="KA39" s="12">
        <v>91.315910000000002</v>
      </c>
      <c r="KB39" s="12">
        <v>92.913938424999998</v>
      </c>
      <c r="KC39" s="12">
        <v>94.5399323474375</v>
      </c>
      <c r="KD39" s="12">
        <v>96.194381163517662</v>
      </c>
      <c r="KE39" s="12">
        <v>97.877782833879223</v>
      </c>
      <c r="KF39" s="5">
        <v>90.26</v>
      </c>
      <c r="KG39" s="5">
        <v>91.839550000000003</v>
      </c>
      <c r="KH39" s="5">
        <v>93.446742125</v>
      </c>
      <c r="KI39" s="5">
        <v>95.082060112187506</v>
      </c>
      <c r="KJ39" s="5">
        <v>96.745996164150782</v>
      </c>
      <c r="KK39" s="13">
        <v>99.195740000000001</v>
      </c>
      <c r="KL39" s="13">
        <v>100.93166545</v>
      </c>
      <c r="KM39" s="13">
        <v>102.697969595375</v>
      </c>
      <c r="KN39" s="13">
        <v>104.49518406329406</v>
      </c>
      <c r="KO39" s="13">
        <v>106.3238497844017</v>
      </c>
      <c r="KP39" s="2">
        <v>81.61</v>
      </c>
      <c r="KQ39" s="2">
        <v>83.038174999999995</v>
      </c>
      <c r="KR39" s="2">
        <v>84.491343062499993</v>
      </c>
      <c r="KS39" s="2">
        <v>85.969941566093738</v>
      </c>
      <c r="KT39" s="2">
        <v>87.474415543500385</v>
      </c>
      <c r="KU39" s="12">
        <v>89.689390000000003</v>
      </c>
      <c r="KV39" s="12">
        <v>91.258954325000005</v>
      </c>
      <c r="KW39" s="12">
        <v>92.8559860256875</v>
      </c>
      <c r="KX39" s="12">
        <v>94.48096578113703</v>
      </c>
      <c r="KY39" s="12">
        <v>96.134382682306935</v>
      </c>
      <c r="KZ39" s="5">
        <v>77.08</v>
      </c>
      <c r="LA39" s="5">
        <v>78.428899999999999</v>
      </c>
      <c r="LB39" s="5">
        <v>79.801405750000001</v>
      </c>
      <c r="LC39" s="5">
        <v>81.197930350625001</v>
      </c>
      <c r="LD39" s="5">
        <v>82.618894131760939</v>
      </c>
      <c r="LE39" s="13">
        <v>84.710920000000002</v>
      </c>
      <c r="LF39" s="13">
        <v>86.193361100000004</v>
      </c>
      <c r="LG39" s="13">
        <v>87.701744919250004</v>
      </c>
      <c r="LH39" s="13">
        <v>89.236525455336874</v>
      </c>
      <c r="LI39" s="13">
        <v>90.798164650805276</v>
      </c>
      <c r="LJ39" s="2">
        <v>102.94</v>
      </c>
      <c r="LK39" s="2">
        <v>104.74145</v>
      </c>
      <c r="LL39" s="2">
        <v>106.574425375</v>
      </c>
      <c r="LM39" s="2">
        <v>108.4394778190625</v>
      </c>
      <c r="LN39" s="2">
        <v>110.3371686808961</v>
      </c>
      <c r="LO39" s="12">
        <v>113.13105999999999</v>
      </c>
      <c r="LP39" s="12">
        <v>115.11085354999999</v>
      </c>
      <c r="LQ39" s="12">
        <v>117.12529348712499</v>
      </c>
      <c r="LR39" s="12">
        <v>119.17498612314968</v>
      </c>
      <c r="LS39" s="12">
        <v>121.2605483803048</v>
      </c>
      <c r="LT39" s="5">
        <v>102.94</v>
      </c>
      <c r="LU39" s="5">
        <v>104.74145</v>
      </c>
      <c r="LV39" s="5">
        <v>106.574425375</v>
      </c>
      <c r="LW39" s="5">
        <v>108.4394778190625</v>
      </c>
      <c r="LX39" s="5">
        <v>110.3371686808961</v>
      </c>
      <c r="LY39" s="11">
        <v>113.13105999999999</v>
      </c>
      <c r="LZ39" s="11">
        <v>115.11085354999999</v>
      </c>
      <c r="MA39" s="11">
        <v>117.12529348712499</v>
      </c>
      <c r="MB39" s="11">
        <v>119.17498612314968</v>
      </c>
      <c r="MC39" s="11">
        <v>121.2605483803048</v>
      </c>
    </row>
    <row r="40" spans="1:341" x14ac:dyDescent="0.3">
      <c r="A40" s="7" t="s">
        <v>35</v>
      </c>
      <c r="B40" s="2">
        <v>75.63</v>
      </c>
      <c r="C40" s="2">
        <v>76.953524999999999</v>
      </c>
      <c r="D40" s="2">
        <v>78.300211687499996</v>
      </c>
      <c r="E40" s="2">
        <v>79.670465392031247</v>
      </c>
      <c r="F40" s="2">
        <v>81.064698536391788</v>
      </c>
      <c r="G40" s="12">
        <v>83.117369999999994</v>
      </c>
      <c r="H40" s="12">
        <v>84.57192397499999</v>
      </c>
      <c r="I40" s="12">
        <v>86.051932644562484</v>
      </c>
      <c r="J40" s="12">
        <v>87.55784146584233</v>
      </c>
      <c r="K40" s="24">
        <v>89.090103691494576</v>
      </c>
      <c r="L40" s="5">
        <v>73.36</v>
      </c>
      <c r="M40" s="5">
        <v>74.643799999999999</v>
      </c>
      <c r="N40" s="5">
        <v>75.950066500000005</v>
      </c>
      <c r="O40" s="5">
        <v>77.27919266375001</v>
      </c>
      <c r="P40" s="5">
        <v>78.631578535365634</v>
      </c>
      <c r="Q40" s="13">
        <v>80.622640000000004</v>
      </c>
      <c r="R40" s="13">
        <v>82.0335362</v>
      </c>
      <c r="S40" s="13">
        <v>83.469123083499994</v>
      </c>
      <c r="T40" s="13">
        <v>84.92983273746124</v>
      </c>
      <c r="U40" s="13">
        <v>86.416104810366818</v>
      </c>
      <c r="V40" s="2">
        <v>76.61</v>
      </c>
      <c r="W40" s="2">
        <v>77.950675000000004</v>
      </c>
      <c r="X40" s="2">
        <v>79.314811812500011</v>
      </c>
      <c r="Y40" s="2">
        <v>80.70282101921876</v>
      </c>
      <c r="Z40" s="2">
        <v>82.115120387055086</v>
      </c>
      <c r="AA40" s="12">
        <v>84.194389999999999</v>
      </c>
      <c r="AB40" s="12">
        <v>85.667791824999995</v>
      </c>
      <c r="AC40" s="12">
        <v>87.166978181937495</v>
      </c>
      <c r="AD40" s="12">
        <v>88.692400300121406</v>
      </c>
      <c r="AE40" s="12">
        <v>90.244517305373535</v>
      </c>
      <c r="AF40" s="5">
        <v>72.150000000000006</v>
      </c>
      <c r="AG40" s="5">
        <v>73.412625000000006</v>
      </c>
      <c r="AH40" s="5">
        <v>74.697345937500003</v>
      </c>
      <c r="AI40" s="5">
        <v>76.004549491406252</v>
      </c>
      <c r="AJ40" s="5">
        <v>77.334629107505862</v>
      </c>
      <c r="AK40" s="13">
        <v>79.292850000000001</v>
      </c>
      <c r="AL40" s="13">
        <v>80.680474875000002</v>
      </c>
      <c r="AM40" s="13">
        <v>82.092383185312499</v>
      </c>
      <c r="AN40" s="13">
        <v>83.528999891055463</v>
      </c>
      <c r="AO40" s="13">
        <v>84.990757389148939</v>
      </c>
      <c r="AP40" s="2">
        <v>77.069999999999993</v>
      </c>
      <c r="AQ40" s="2">
        <v>78.418724999999995</v>
      </c>
      <c r="AR40" s="2">
        <v>79.791052687499999</v>
      </c>
      <c r="AS40" s="2">
        <v>81.18739610953125</v>
      </c>
      <c r="AT40" s="2">
        <v>82.608175541448048</v>
      </c>
      <c r="AU40" s="12">
        <v>84.699929999999995</v>
      </c>
      <c r="AV40" s="12">
        <v>86.182178774999997</v>
      </c>
      <c r="AW40" s="12">
        <v>87.690366903562492</v>
      </c>
      <c r="AX40" s="12">
        <v>89.224948324374836</v>
      </c>
      <c r="AY40" s="12">
        <v>90.78638492005139</v>
      </c>
      <c r="AZ40" s="5">
        <v>73.66</v>
      </c>
      <c r="BA40" s="5">
        <v>74.94905</v>
      </c>
      <c r="BB40" s="5">
        <v>76.260658375000006</v>
      </c>
      <c r="BC40" s="5">
        <v>77.595219896562512</v>
      </c>
      <c r="BD40" s="5">
        <v>78.953136244752358</v>
      </c>
      <c r="BE40" s="13">
        <v>80.952339999999992</v>
      </c>
      <c r="BF40" s="13">
        <v>82.369005949999988</v>
      </c>
      <c r="BG40" s="13">
        <v>83.810463554124993</v>
      </c>
      <c r="BH40" s="13">
        <v>85.277146666322182</v>
      </c>
      <c r="BI40" s="13">
        <v>86.769496732982816</v>
      </c>
      <c r="BJ40" s="2">
        <v>73.290000000000006</v>
      </c>
      <c r="BK40" s="2">
        <v>74.572575000000001</v>
      </c>
      <c r="BL40" s="2">
        <v>75.877595062500006</v>
      </c>
      <c r="BM40" s="2">
        <v>77.205452976093753</v>
      </c>
      <c r="BN40" s="2">
        <v>78.556548403175398</v>
      </c>
      <c r="BO40" s="12">
        <v>80.545710000000014</v>
      </c>
      <c r="BP40" s="12">
        <v>81.955259925000007</v>
      </c>
      <c r="BQ40" s="12">
        <v>83.389476973687508</v>
      </c>
      <c r="BR40" s="12">
        <v>84.848792820727041</v>
      </c>
      <c r="BS40" s="12">
        <v>86.333646695089769</v>
      </c>
      <c r="BT40" s="5">
        <v>72.45</v>
      </c>
      <c r="BU40" s="5">
        <v>73.717875000000006</v>
      </c>
      <c r="BV40" s="5">
        <v>75.007937812500003</v>
      </c>
      <c r="BW40" s="5">
        <v>76.320576724218753</v>
      </c>
      <c r="BX40" s="5">
        <v>77.656186816892586</v>
      </c>
      <c r="BY40" s="13">
        <v>79.622550000000004</v>
      </c>
      <c r="BZ40" s="13">
        <v>81.015944625000003</v>
      </c>
      <c r="CA40" s="13">
        <v>82.433723655937499</v>
      </c>
      <c r="CB40" s="13">
        <v>83.876313819916405</v>
      </c>
      <c r="CC40" s="13">
        <v>85.344149311764937</v>
      </c>
      <c r="CD40" s="2">
        <v>74.27</v>
      </c>
      <c r="CE40" s="2">
        <v>75.569724999999991</v>
      </c>
      <c r="CF40" s="2">
        <v>76.892195187499993</v>
      </c>
      <c r="CG40" s="2">
        <v>78.237808603281238</v>
      </c>
      <c r="CH40" s="2">
        <v>79.606970253838654</v>
      </c>
      <c r="CI40" s="12">
        <v>81.62272999999999</v>
      </c>
      <c r="CJ40" s="12">
        <v>83.051127774999983</v>
      </c>
      <c r="CK40" s="12">
        <v>84.50452251106249</v>
      </c>
      <c r="CL40" s="12">
        <v>85.983351655006089</v>
      </c>
      <c r="CM40" s="12">
        <v>87.488060308968699</v>
      </c>
      <c r="CN40" s="5">
        <v>72.08</v>
      </c>
      <c r="CO40" s="5">
        <v>73.341399999999993</v>
      </c>
      <c r="CP40" s="5">
        <v>74.62487449999999</v>
      </c>
      <c r="CQ40" s="5">
        <v>75.930809803749995</v>
      </c>
      <c r="CR40" s="5">
        <v>77.259598975315626</v>
      </c>
      <c r="CS40" s="13">
        <v>79.215919999999997</v>
      </c>
      <c r="CT40" s="13">
        <v>80.602198599999994</v>
      </c>
      <c r="CU40" s="13">
        <v>82.012737075499999</v>
      </c>
      <c r="CV40" s="13">
        <v>83.44795997432125</v>
      </c>
      <c r="CW40" s="13">
        <v>84.908299273871876</v>
      </c>
      <c r="CX40" s="2">
        <v>75.709999999999994</v>
      </c>
      <c r="CY40" s="2">
        <v>77.034924999999987</v>
      </c>
      <c r="CZ40" s="2">
        <v>78.383036187499982</v>
      </c>
      <c r="DA40" s="2">
        <v>79.754739320781226</v>
      </c>
      <c r="DB40" s="2">
        <v>81.1504472588949</v>
      </c>
      <c r="DC40" s="12">
        <v>83.205289999999991</v>
      </c>
      <c r="DD40" s="12">
        <v>84.66138257499999</v>
      </c>
      <c r="DE40" s="12">
        <v>86.142956770062497</v>
      </c>
      <c r="DF40" s="12">
        <v>87.650458513538595</v>
      </c>
      <c r="DG40" s="12">
        <v>89.184341537525526</v>
      </c>
      <c r="DH40" s="5">
        <v>76.69</v>
      </c>
      <c r="DI40" s="5">
        <v>78.032074999999992</v>
      </c>
      <c r="DJ40" s="5">
        <v>79.397636312499998</v>
      </c>
      <c r="DK40" s="5">
        <v>80.787094947968754</v>
      </c>
      <c r="DL40" s="5">
        <v>82.200869109558212</v>
      </c>
      <c r="DM40" s="13">
        <v>84.282309999999995</v>
      </c>
      <c r="DN40" s="13">
        <v>85.757250424999995</v>
      </c>
      <c r="DO40" s="13">
        <v>87.258002307437494</v>
      </c>
      <c r="DP40" s="13">
        <v>88.785017347817643</v>
      </c>
      <c r="DQ40" s="13">
        <v>90.338755151404456</v>
      </c>
      <c r="DR40" s="2">
        <v>77.52</v>
      </c>
      <c r="DS40" s="2">
        <v>78.876599999999996</v>
      </c>
      <c r="DT40" s="2">
        <v>80.256940499999999</v>
      </c>
      <c r="DU40" s="2">
        <v>81.661436958750002</v>
      </c>
      <c r="DV40" s="2">
        <v>83.090512105528134</v>
      </c>
      <c r="DW40" s="12">
        <v>85.194479999999999</v>
      </c>
      <c r="DX40" s="12">
        <v>86.685383399999992</v>
      </c>
      <c r="DY40" s="12">
        <v>88.20237760949999</v>
      </c>
      <c r="DZ40" s="12">
        <v>89.745919217666241</v>
      </c>
      <c r="EA40" s="12">
        <v>91.316472803975401</v>
      </c>
      <c r="EB40" s="5">
        <v>79.709999999999994</v>
      </c>
      <c r="EC40" s="5">
        <v>81.104924999999994</v>
      </c>
      <c r="ED40" s="5">
        <v>82.524261187499988</v>
      </c>
      <c r="EE40" s="5">
        <v>83.968435758281231</v>
      </c>
      <c r="EF40" s="5">
        <v>85.437883384051148</v>
      </c>
      <c r="EG40" s="13">
        <v>87.601289999999992</v>
      </c>
      <c r="EH40" s="13">
        <v>89.134312574999996</v>
      </c>
      <c r="EI40" s="13">
        <v>90.694163045062496</v>
      </c>
      <c r="EJ40" s="13">
        <v>92.281310898351094</v>
      </c>
      <c r="EK40" s="13">
        <v>93.896233839072238</v>
      </c>
      <c r="EL40" s="2">
        <v>71.47</v>
      </c>
      <c r="EM40" s="2">
        <v>72.720725000000002</v>
      </c>
      <c r="EN40" s="2">
        <v>73.993337687500002</v>
      </c>
      <c r="EO40" s="2">
        <v>75.288221097031254</v>
      </c>
      <c r="EP40" s="2">
        <v>76.605764966229302</v>
      </c>
      <c r="EQ40" s="12">
        <v>78.545529999999999</v>
      </c>
      <c r="ER40" s="12">
        <v>79.920076774999998</v>
      </c>
      <c r="ES40" s="12">
        <v>81.318678118562502</v>
      </c>
      <c r="ET40" s="12">
        <v>82.741754985637343</v>
      </c>
      <c r="EU40" s="12">
        <v>84.189735697885993</v>
      </c>
      <c r="EV40" s="5">
        <v>71.02</v>
      </c>
      <c r="EW40" s="5">
        <v>72.26285</v>
      </c>
      <c r="EX40" s="5">
        <v>73.527449875000002</v>
      </c>
      <c r="EY40" s="5">
        <v>74.814180247812502</v>
      </c>
      <c r="EZ40" s="5">
        <v>76.123428402149216</v>
      </c>
      <c r="FA40" s="13">
        <v>78.050979999999996</v>
      </c>
      <c r="FB40" s="13">
        <v>79.416872149999989</v>
      </c>
      <c r="FC40" s="13">
        <v>80.806667412624989</v>
      </c>
      <c r="FD40" s="13">
        <v>82.220784092345923</v>
      </c>
      <c r="FE40" s="13">
        <v>83.659647813961982</v>
      </c>
      <c r="FF40" s="2">
        <v>78.349999999999994</v>
      </c>
      <c r="FG40" s="2">
        <v>79.721125000000001</v>
      </c>
      <c r="FH40" s="2">
        <v>81.1162446875</v>
      </c>
      <c r="FI40" s="2">
        <v>82.53577896953125</v>
      </c>
      <c r="FJ40" s="2">
        <v>83.980155101498042</v>
      </c>
      <c r="FK40" s="12">
        <v>86.106649999999988</v>
      </c>
      <c r="FL40" s="12">
        <v>87.613516374999989</v>
      </c>
      <c r="FM40" s="12">
        <v>89.146752911562487</v>
      </c>
      <c r="FN40" s="12">
        <v>90.706821087514825</v>
      </c>
      <c r="FO40" s="12">
        <v>92.294190456546332</v>
      </c>
      <c r="FP40" s="5">
        <v>74.5</v>
      </c>
      <c r="FQ40" s="5">
        <v>75.803749999999994</v>
      </c>
      <c r="FR40" s="5">
        <v>77.130315624999994</v>
      </c>
      <c r="FS40" s="5">
        <v>78.480096148437497</v>
      </c>
      <c r="FT40" s="5">
        <v>79.853497831035156</v>
      </c>
      <c r="FU40" s="13">
        <v>81.875500000000002</v>
      </c>
      <c r="FV40" s="13">
        <v>83.308321250000006</v>
      </c>
      <c r="FW40" s="13">
        <v>84.766216871875002</v>
      </c>
      <c r="FX40" s="13">
        <v>86.249625667132818</v>
      </c>
      <c r="FY40" s="13">
        <v>87.758994116307647</v>
      </c>
      <c r="FZ40" s="2">
        <v>73.06</v>
      </c>
      <c r="GA40" s="2">
        <v>74.338549999999998</v>
      </c>
      <c r="GB40" s="2">
        <v>75.639474624999991</v>
      </c>
      <c r="GC40" s="2">
        <v>76.963165430937494</v>
      </c>
      <c r="GD40" s="2">
        <v>78.310020825978896</v>
      </c>
      <c r="GE40" s="12">
        <v>80.292940000000002</v>
      </c>
      <c r="GF40" s="12">
        <v>81.698066449999999</v>
      </c>
      <c r="GG40" s="12">
        <v>83.127782612874995</v>
      </c>
      <c r="GH40" s="12">
        <v>84.582518808600312</v>
      </c>
      <c r="GI40" s="12">
        <v>86.06271288775082</v>
      </c>
      <c r="GJ40" s="5">
        <v>74.72</v>
      </c>
      <c r="GK40" s="5">
        <v>76.027599999999993</v>
      </c>
      <c r="GL40" s="5">
        <v>77.358082999999993</v>
      </c>
      <c r="GM40" s="5">
        <v>78.71184945249999</v>
      </c>
      <c r="GN40" s="5">
        <v>80.08930681791874</v>
      </c>
      <c r="GO40" s="13">
        <v>82.117279999999994</v>
      </c>
      <c r="GP40" s="13">
        <v>83.554332399999993</v>
      </c>
      <c r="GQ40" s="13">
        <v>85.016533216999989</v>
      </c>
      <c r="GR40" s="13">
        <v>86.504322548297495</v>
      </c>
      <c r="GS40" s="13">
        <v>88.018148192892696</v>
      </c>
      <c r="GT40" s="2">
        <v>79.03</v>
      </c>
      <c r="GU40" s="2">
        <v>80.413025000000005</v>
      </c>
      <c r="GV40" s="2">
        <v>81.820252937500001</v>
      </c>
      <c r="GW40" s="2">
        <v>83.252107363906248</v>
      </c>
      <c r="GX40" s="2">
        <v>84.709019242774602</v>
      </c>
      <c r="GY40" s="12">
        <v>86.853970000000004</v>
      </c>
      <c r="GZ40" s="12">
        <v>88.373914475000007</v>
      </c>
      <c r="HA40" s="12">
        <v>89.920457978312513</v>
      </c>
      <c r="HB40" s="12">
        <v>91.494065992932988</v>
      </c>
      <c r="HC40" s="12">
        <v>93.09521214780932</v>
      </c>
      <c r="HD40" s="5">
        <v>75.180000000000007</v>
      </c>
      <c r="HE40" s="5">
        <v>76.495650000000012</v>
      </c>
      <c r="HF40" s="5">
        <v>77.83432387500001</v>
      </c>
      <c r="HG40" s="5">
        <v>79.196424542812508</v>
      </c>
      <c r="HH40" s="5">
        <v>80.58236197231173</v>
      </c>
      <c r="HI40" s="13">
        <v>82.622820000000004</v>
      </c>
      <c r="HJ40" s="13">
        <v>84.068719350000009</v>
      </c>
      <c r="HK40" s="13">
        <v>85.539921938625014</v>
      </c>
      <c r="HL40" s="13">
        <v>87.036870572550953</v>
      </c>
      <c r="HM40" s="13">
        <v>88.560015807570593</v>
      </c>
      <c r="HN40" s="2">
        <v>71.77</v>
      </c>
      <c r="HO40" s="2">
        <v>73.025975000000003</v>
      </c>
      <c r="HP40" s="2">
        <v>74.303929562500002</v>
      </c>
      <c r="HQ40" s="2">
        <v>75.604248329843756</v>
      </c>
      <c r="HR40" s="2">
        <v>76.927322675616026</v>
      </c>
      <c r="HS40" s="12">
        <v>78.875230000000002</v>
      </c>
      <c r="HT40" s="12">
        <v>80.255546525</v>
      </c>
      <c r="HU40" s="12">
        <v>81.660018589187501</v>
      </c>
      <c r="HV40" s="12">
        <v>83.089068914498284</v>
      </c>
      <c r="HW40" s="12">
        <v>84.543127620502005</v>
      </c>
      <c r="HX40" s="5">
        <v>71.92</v>
      </c>
      <c r="HY40" s="5">
        <v>73.178600000000003</v>
      </c>
      <c r="HZ40" s="5">
        <v>74.459225500000002</v>
      </c>
      <c r="IA40" s="5">
        <v>75.762261946250007</v>
      </c>
      <c r="IB40" s="5">
        <v>77.088101530309387</v>
      </c>
      <c r="IC40" s="13">
        <v>79.040080000000003</v>
      </c>
      <c r="ID40" s="13">
        <v>80.423281400000008</v>
      </c>
      <c r="IE40" s="13">
        <v>81.830688824500001</v>
      </c>
      <c r="IF40" s="13">
        <v>83.262725878928748</v>
      </c>
      <c r="IG40" s="13">
        <v>84.719823581810004</v>
      </c>
      <c r="IH40" s="2">
        <v>74.27</v>
      </c>
      <c r="II40" s="2">
        <v>75.569724999999991</v>
      </c>
      <c r="IJ40" s="2">
        <v>76.892195187499993</v>
      </c>
      <c r="IK40" s="2">
        <v>78.237808603281238</v>
      </c>
      <c r="IL40" s="2">
        <v>79.606970253838654</v>
      </c>
      <c r="IM40" s="12">
        <v>81.62272999999999</v>
      </c>
      <c r="IN40" s="12">
        <v>83.051127774999983</v>
      </c>
      <c r="IO40" s="12">
        <v>84.50452251106249</v>
      </c>
      <c r="IP40" s="12">
        <v>85.983351655006089</v>
      </c>
      <c r="IQ40" s="12">
        <v>87.488060308968699</v>
      </c>
      <c r="IR40" s="5">
        <v>73.06</v>
      </c>
      <c r="IS40" s="5">
        <v>74.338549999999998</v>
      </c>
      <c r="IT40" s="5">
        <v>75.639474624999991</v>
      </c>
      <c r="IU40" s="5">
        <v>76.963165430937494</v>
      </c>
      <c r="IV40" s="5">
        <v>78.310020825978896</v>
      </c>
      <c r="IW40" s="13">
        <v>80.292940000000002</v>
      </c>
      <c r="IX40" s="13">
        <v>81.698066449999999</v>
      </c>
      <c r="IY40" s="13">
        <v>83.127782612874995</v>
      </c>
      <c r="IZ40" s="13">
        <v>84.582518808600312</v>
      </c>
      <c r="JA40" s="13">
        <v>86.06271288775082</v>
      </c>
      <c r="JB40" s="2">
        <v>72.23</v>
      </c>
      <c r="JC40" s="2">
        <v>73.494025000000008</v>
      </c>
      <c r="JD40" s="2">
        <v>74.780170437500004</v>
      </c>
      <c r="JE40" s="2">
        <v>76.08882342015626</v>
      </c>
      <c r="JF40" s="2">
        <v>77.420377830008988</v>
      </c>
      <c r="JG40" s="12">
        <v>79.380769999999998</v>
      </c>
      <c r="JH40" s="12">
        <v>80.769933475000002</v>
      </c>
      <c r="JI40" s="12">
        <v>82.183407310812498</v>
      </c>
      <c r="JJ40" s="12">
        <v>83.621616938751714</v>
      </c>
      <c r="JK40" s="12">
        <v>85.084995235179875</v>
      </c>
      <c r="JL40" s="5">
        <v>72.23</v>
      </c>
      <c r="JM40" s="5">
        <v>73.494025000000008</v>
      </c>
      <c r="JN40" s="5">
        <v>74.780170437500004</v>
      </c>
      <c r="JO40" s="5">
        <v>76.08882342015626</v>
      </c>
      <c r="JP40" s="5">
        <v>77.420377830008988</v>
      </c>
      <c r="JQ40" s="13">
        <v>79.380769999999998</v>
      </c>
      <c r="JR40" s="13">
        <v>80.769933475000002</v>
      </c>
      <c r="JS40" s="13">
        <v>82.183407310812498</v>
      </c>
      <c r="JT40" s="13">
        <v>83.621616938751714</v>
      </c>
      <c r="JU40" s="13">
        <v>85.084995235179875</v>
      </c>
      <c r="JV40" s="2">
        <v>76.31</v>
      </c>
      <c r="JW40" s="2">
        <v>77.645425000000003</v>
      </c>
      <c r="JX40" s="2">
        <v>79.004219937499997</v>
      </c>
      <c r="JY40" s="2">
        <v>80.386793786406244</v>
      </c>
      <c r="JZ40" s="2">
        <v>81.793562677668348</v>
      </c>
      <c r="KA40" s="12">
        <v>83.864689999999996</v>
      </c>
      <c r="KB40" s="12">
        <v>85.332322074999993</v>
      </c>
      <c r="KC40" s="12">
        <v>86.825637711312496</v>
      </c>
      <c r="KD40" s="12">
        <v>88.345086371260464</v>
      </c>
      <c r="KE40" s="12">
        <v>89.891125382757522</v>
      </c>
      <c r="KF40" s="5">
        <v>82.89</v>
      </c>
      <c r="KG40" s="5">
        <v>84.340575000000001</v>
      </c>
      <c r="KH40" s="5">
        <v>85.816535062499995</v>
      </c>
      <c r="KI40" s="5">
        <v>87.318324426093739</v>
      </c>
      <c r="KJ40" s="5">
        <v>88.846395103550378</v>
      </c>
      <c r="KK40" s="13">
        <v>91.096109999999996</v>
      </c>
      <c r="KL40" s="13">
        <v>92.690291924999997</v>
      </c>
      <c r="KM40" s="13">
        <v>94.312372033687495</v>
      </c>
      <c r="KN40" s="13">
        <v>95.96283854427702</v>
      </c>
      <c r="KO40" s="13">
        <v>97.642188218801863</v>
      </c>
      <c r="KP40" s="2">
        <v>74.95</v>
      </c>
      <c r="KQ40" s="2">
        <v>76.261625000000009</v>
      </c>
      <c r="KR40" s="2">
        <v>77.596203437500009</v>
      </c>
      <c r="KS40" s="2">
        <v>78.954136997656263</v>
      </c>
      <c r="KT40" s="2">
        <v>80.335834395115242</v>
      </c>
      <c r="KU40" s="12">
        <v>82.370050000000006</v>
      </c>
      <c r="KV40" s="12">
        <v>83.811525875000001</v>
      </c>
      <c r="KW40" s="12">
        <v>85.278227577812501</v>
      </c>
      <c r="KX40" s="12">
        <v>86.770596560424224</v>
      </c>
      <c r="KY40" s="12">
        <v>88.289082000231645</v>
      </c>
      <c r="KZ40" s="5">
        <v>70.790000000000006</v>
      </c>
      <c r="LA40" s="5">
        <v>72.028825000000012</v>
      </c>
      <c r="LB40" s="5">
        <v>73.289329437500015</v>
      </c>
      <c r="LC40" s="5">
        <v>74.571892702656271</v>
      </c>
      <c r="LD40" s="5">
        <v>75.876900824952756</v>
      </c>
      <c r="LE40" s="13">
        <v>77.798210000000012</v>
      </c>
      <c r="LF40" s="13">
        <v>79.159678675000009</v>
      </c>
      <c r="LG40" s="13">
        <v>80.544973051812505</v>
      </c>
      <c r="LH40" s="13">
        <v>81.954510080219222</v>
      </c>
      <c r="LI40" s="13">
        <v>83.388714006623061</v>
      </c>
      <c r="LJ40" s="2">
        <v>94.54</v>
      </c>
      <c r="LK40" s="2">
        <v>96.194450000000003</v>
      </c>
      <c r="LL40" s="2">
        <v>97.877852875000002</v>
      </c>
      <c r="LM40" s="2">
        <v>99.590715300312496</v>
      </c>
      <c r="LN40" s="2">
        <v>101.33355281806797</v>
      </c>
      <c r="LO40" s="12">
        <v>103.89946</v>
      </c>
      <c r="LP40" s="12">
        <v>105.71770055</v>
      </c>
      <c r="LQ40" s="12">
        <v>107.567760309625</v>
      </c>
      <c r="LR40" s="12">
        <v>109.45019611504344</v>
      </c>
      <c r="LS40" s="12">
        <v>111.3655745470567</v>
      </c>
      <c r="LT40" s="5">
        <v>94.54</v>
      </c>
      <c r="LU40" s="5">
        <v>96.194450000000003</v>
      </c>
      <c r="LV40" s="5">
        <v>97.877852875000002</v>
      </c>
      <c r="LW40" s="5">
        <v>99.590715300312496</v>
      </c>
      <c r="LX40" s="5">
        <v>101.33355281806797</v>
      </c>
      <c r="LY40" s="11">
        <v>103.89946</v>
      </c>
      <c r="LZ40" s="11">
        <v>105.71770055</v>
      </c>
      <c r="MA40" s="11">
        <v>107.567760309625</v>
      </c>
      <c r="MB40" s="11">
        <v>109.45019611504344</v>
      </c>
      <c r="MC40" s="11">
        <v>111.3655745470567</v>
      </c>
    </row>
    <row r="41" spans="1:341" x14ac:dyDescent="0.3">
      <c r="A41" s="7" t="s">
        <v>36</v>
      </c>
      <c r="B41" s="2">
        <v>55.25</v>
      </c>
      <c r="C41" s="2">
        <v>56.216875000000002</v>
      </c>
      <c r="D41" s="2">
        <v>57.200670312500002</v>
      </c>
      <c r="E41" s="2">
        <v>58.201682042968748</v>
      </c>
      <c r="F41" s="2">
        <v>59.220211478720699</v>
      </c>
      <c r="G41" s="12">
        <v>60.719749999999998</v>
      </c>
      <c r="H41" s="12">
        <v>61.782345624999998</v>
      </c>
      <c r="I41" s="12">
        <v>62.863536673437501</v>
      </c>
      <c r="J41" s="12">
        <v>63.963648565222655</v>
      </c>
      <c r="K41" s="24">
        <v>65.083012415114055</v>
      </c>
      <c r="L41" s="5">
        <v>53.59</v>
      </c>
      <c r="M41" s="5">
        <v>54.527825000000007</v>
      </c>
      <c r="N41" s="5">
        <v>55.482061937500006</v>
      </c>
      <c r="O41" s="5">
        <v>56.452998021406259</v>
      </c>
      <c r="P41" s="5">
        <v>57.44092548678087</v>
      </c>
      <c r="Q41" s="13">
        <v>58.895410000000005</v>
      </c>
      <c r="R41" s="13">
        <v>59.926079675000004</v>
      </c>
      <c r="S41" s="13">
        <v>60.974786069312501</v>
      </c>
      <c r="T41" s="13">
        <v>62.041844825525466</v>
      </c>
      <c r="U41" s="13">
        <v>63.127577109972165</v>
      </c>
      <c r="V41" s="2">
        <v>55.97</v>
      </c>
      <c r="W41" s="2">
        <v>56.949475</v>
      </c>
      <c r="X41" s="2">
        <v>57.946090812500003</v>
      </c>
      <c r="Y41" s="2">
        <v>58.96014740171875</v>
      </c>
      <c r="Z41" s="2">
        <v>59.99194998124883</v>
      </c>
      <c r="AA41" s="12">
        <v>61.511029999999998</v>
      </c>
      <c r="AB41" s="12">
        <v>62.587473025000001</v>
      </c>
      <c r="AC41" s="12">
        <v>63.682753802937505</v>
      </c>
      <c r="AD41" s="12">
        <v>64.797201994488915</v>
      </c>
      <c r="AE41" s="12">
        <v>65.931153029392476</v>
      </c>
      <c r="AF41" s="5">
        <v>52.71</v>
      </c>
      <c r="AG41" s="5">
        <v>53.632424999999998</v>
      </c>
      <c r="AH41" s="5">
        <v>54.570992437499996</v>
      </c>
      <c r="AI41" s="5">
        <v>55.525984805156249</v>
      </c>
      <c r="AJ41" s="5">
        <v>56.49768953924648</v>
      </c>
      <c r="AK41" s="13">
        <v>57.928290000000004</v>
      </c>
      <c r="AL41" s="13">
        <v>58.942035075000007</v>
      </c>
      <c r="AM41" s="13">
        <v>59.973520688812506</v>
      </c>
      <c r="AN41" s="13">
        <v>61.023057300866725</v>
      </c>
      <c r="AO41" s="13">
        <v>62.090960803631894</v>
      </c>
      <c r="AP41" s="2">
        <v>56.3</v>
      </c>
      <c r="AQ41" s="2">
        <v>57.285249999999998</v>
      </c>
      <c r="AR41" s="2">
        <v>58.287741874999995</v>
      </c>
      <c r="AS41" s="2">
        <v>59.307777357812498</v>
      </c>
      <c r="AT41" s="2">
        <v>60.345663461574219</v>
      </c>
      <c r="AU41" s="12">
        <v>61.873699999999999</v>
      </c>
      <c r="AV41" s="12">
        <v>62.956489750000003</v>
      </c>
      <c r="AW41" s="12">
        <v>64.058228320625005</v>
      </c>
      <c r="AX41" s="12">
        <v>65.179247316235944</v>
      </c>
      <c r="AY41" s="12">
        <v>66.319884144270077</v>
      </c>
      <c r="AZ41" s="5">
        <v>53.81</v>
      </c>
      <c r="BA41" s="5">
        <v>54.751675000000006</v>
      </c>
      <c r="BB41" s="5">
        <v>55.709829312500005</v>
      </c>
      <c r="BC41" s="5">
        <v>56.684751325468753</v>
      </c>
      <c r="BD41" s="5">
        <v>57.676734473664453</v>
      </c>
      <c r="BE41" s="13">
        <v>59.137190000000004</v>
      </c>
      <c r="BF41" s="13">
        <v>60.172090825000005</v>
      </c>
      <c r="BG41" s="13">
        <v>61.225102414437508</v>
      </c>
      <c r="BH41" s="13">
        <v>62.296541706690164</v>
      </c>
      <c r="BI41" s="13">
        <v>63.386731186557242</v>
      </c>
      <c r="BJ41" s="2">
        <v>53.54</v>
      </c>
      <c r="BK41" s="2">
        <v>54.476950000000002</v>
      </c>
      <c r="BL41" s="2">
        <v>55.430296625000004</v>
      </c>
      <c r="BM41" s="2">
        <v>56.400326815937504</v>
      </c>
      <c r="BN41" s="2">
        <v>57.387332535216409</v>
      </c>
      <c r="BO41" s="12">
        <v>58.84046</v>
      </c>
      <c r="BP41" s="12">
        <v>59.870168050000004</v>
      </c>
      <c r="BQ41" s="12">
        <v>60.917895990875003</v>
      </c>
      <c r="BR41" s="12">
        <v>61.983959170715316</v>
      </c>
      <c r="BS41" s="12">
        <v>63.068678456202832</v>
      </c>
      <c r="BT41" s="5">
        <v>52.93</v>
      </c>
      <c r="BU41" s="5">
        <v>53.856274999999997</v>
      </c>
      <c r="BV41" s="5">
        <v>54.798759812499995</v>
      </c>
      <c r="BW41" s="5">
        <v>55.757738109218742</v>
      </c>
      <c r="BX41" s="5">
        <v>56.73349852613007</v>
      </c>
      <c r="BY41" s="13">
        <v>58.170070000000003</v>
      </c>
      <c r="BZ41" s="13">
        <v>59.188046225000001</v>
      </c>
      <c r="CA41" s="13">
        <v>60.2238370339375</v>
      </c>
      <c r="CB41" s="13">
        <v>61.277754182031408</v>
      </c>
      <c r="CC41" s="13">
        <v>62.350114880216957</v>
      </c>
      <c r="CD41" s="2">
        <v>54.26</v>
      </c>
      <c r="CE41" s="2">
        <v>55.20955</v>
      </c>
      <c r="CF41" s="2">
        <v>56.175717124999998</v>
      </c>
      <c r="CG41" s="2">
        <v>57.158792174687498</v>
      </c>
      <c r="CH41" s="2">
        <v>58.159071037744532</v>
      </c>
      <c r="CI41" s="12">
        <v>59.631740000000001</v>
      </c>
      <c r="CJ41" s="12">
        <v>60.67529545</v>
      </c>
      <c r="CK41" s="12">
        <v>61.737113120375</v>
      </c>
      <c r="CL41" s="12">
        <v>62.817512599981562</v>
      </c>
      <c r="CM41" s="12">
        <v>63.916819070481239</v>
      </c>
      <c r="CN41" s="5">
        <v>52.65</v>
      </c>
      <c r="CO41" s="5">
        <v>53.571374999999996</v>
      </c>
      <c r="CP41" s="5">
        <v>54.508874062499999</v>
      </c>
      <c r="CQ41" s="5">
        <v>55.46277935859375</v>
      </c>
      <c r="CR41" s="5">
        <v>56.433377997369142</v>
      </c>
      <c r="CS41" s="13">
        <v>57.862349999999999</v>
      </c>
      <c r="CT41" s="13">
        <v>58.874941124999999</v>
      </c>
      <c r="CU41" s="13">
        <v>59.905252594687497</v>
      </c>
      <c r="CV41" s="13">
        <v>60.95359451509453</v>
      </c>
      <c r="CW41" s="13">
        <v>62.020282419108682</v>
      </c>
      <c r="CX41" s="2">
        <v>55.31</v>
      </c>
      <c r="CY41" s="2">
        <v>56.277925000000003</v>
      </c>
      <c r="CZ41" s="2">
        <v>57.262788687500006</v>
      </c>
      <c r="DA41" s="2">
        <v>58.264887489531255</v>
      </c>
      <c r="DB41" s="2">
        <v>59.284523020598051</v>
      </c>
      <c r="DC41" s="12">
        <v>60.785690000000002</v>
      </c>
      <c r="DD41" s="12">
        <v>61.849439575000005</v>
      </c>
      <c r="DE41" s="12">
        <v>62.931804767562504</v>
      </c>
      <c r="DF41" s="12">
        <v>64.033111350994844</v>
      </c>
      <c r="DG41" s="12">
        <v>65.153690799637261</v>
      </c>
      <c r="DH41" s="5">
        <v>56.02</v>
      </c>
      <c r="DI41" s="5">
        <v>57.000350000000005</v>
      </c>
      <c r="DJ41" s="5">
        <v>57.997856125000006</v>
      </c>
      <c r="DK41" s="5">
        <v>59.012818607187505</v>
      </c>
      <c r="DL41" s="5">
        <v>60.045542932813284</v>
      </c>
      <c r="DM41" s="13">
        <v>61.565980000000003</v>
      </c>
      <c r="DN41" s="13">
        <v>62.643384650000002</v>
      </c>
      <c r="DO41" s="13">
        <v>63.739643881375002</v>
      </c>
      <c r="DP41" s="13">
        <v>64.855087649299065</v>
      </c>
      <c r="DQ41" s="13">
        <v>65.990051683161795</v>
      </c>
      <c r="DR41" s="2">
        <v>56.63</v>
      </c>
      <c r="DS41" s="2">
        <v>57.621025000000003</v>
      </c>
      <c r="DT41" s="2">
        <v>58.6293929375</v>
      </c>
      <c r="DU41" s="2">
        <v>59.655407313906252</v>
      </c>
      <c r="DV41" s="2">
        <v>60.699376941899615</v>
      </c>
      <c r="DW41" s="12">
        <v>62.236370000000001</v>
      </c>
      <c r="DX41" s="12">
        <v>63.325506474999997</v>
      </c>
      <c r="DY41" s="12">
        <v>64.433702838312499</v>
      </c>
      <c r="DZ41" s="12">
        <v>65.561292637982973</v>
      </c>
      <c r="EA41" s="12">
        <v>66.708615259147678</v>
      </c>
      <c r="EB41" s="5">
        <v>58.23</v>
      </c>
      <c r="EC41" s="5">
        <v>59.249024999999996</v>
      </c>
      <c r="ED41" s="5">
        <v>60.285882937499998</v>
      </c>
      <c r="EE41" s="5">
        <v>61.34088588890625</v>
      </c>
      <c r="EF41" s="5">
        <v>62.414351391962107</v>
      </c>
      <c r="EG41" s="13">
        <v>63.994769999999995</v>
      </c>
      <c r="EH41" s="13">
        <v>65.114678474999991</v>
      </c>
      <c r="EI41" s="13">
        <v>66.25418534831249</v>
      </c>
      <c r="EJ41" s="13">
        <v>67.413633591907953</v>
      </c>
      <c r="EK41" s="13">
        <v>68.593372179766348</v>
      </c>
      <c r="EL41" s="2">
        <v>52.21</v>
      </c>
      <c r="EM41" s="2">
        <v>53.123674999999999</v>
      </c>
      <c r="EN41" s="2">
        <v>54.0533393125</v>
      </c>
      <c r="EO41" s="2">
        <v>54.999272750468748</v>
      </c>
      <c r="EP41" s="2">
        <v>55.961760023601954</v>
      </c>
      <c r="EQ41" s="12">
        <v>57.378790000000002</v>
      </c>
      <c r="ER41" s="12">
        <v>58.382918825000004</v>
      </c>
      <c r="ES41" s="12">
        <v>59.404619904437503</v>
      </c>
      <c r="ET41" s="12">
        <v>60.444200752765163</v>
      </c>
      <c r="EU41" s="12">
        <v>61.50197426593855</v>
      </c>
      <c r="EV41" s="5">
        <v>51.88</v>
      </c>
      <c r="EW41" s="5">
        <v>52.7879</v>
      </c>
      <c r="EX41" s="5">
        <v>53.711688250000002</v>
      </c>
      <c r="EY41" s="5">
        <v>54.651642794375</v>
      </c>
      <c r="EZ41" s="5">
        <v>55.608046543276565</v>
      </c>
      <c r="FA41" s="13">
        <v>57.016120000000001</v>
      </c>
      <c r="FB41" s="13">
        <v>58.013902100000003</v>
      </c>
      <c r="FC41" s="13">
        <v>59.029145386750002</v>
      </c>
      <c r="FD41" s="13">
        <v>60.062155431018127</v>
      </c>
      <c r="FE41" s="13">
        <v>61.113243151060942</v>
      </c>
      <c r="FF41" s="2">
        <v>57.24</v>
      </c>
      <c r="FG41" s="2">
        <v>58.241700000000002</v>
      </c>
      <c r="FH41" s="2">
        <v>59.260929750000003</v>
      </c>
      <c r="FI41" s="2">
        <v>60.297996020625</v>
      </c>
      <c r="FJ41" s="2">
        <v>61.35321095098594</v>
      </c>
      <c r="FK41" s="12">
        <v>62.906760000000006</v>
      </c>
      <c r="FL41" s="12">
        <v>64.007628300000007</v>
      </c>
      <c r="FM41" s="12">
        <v>65.127761795250009</v>
      </c>
      <c r="FN41" s="12">
        <v>66.267497626666881</v>
      </c>
      <c r="FO41" s="12">
        <v>67.427178835133546</v>
      </c>
      <c r="FP41" s="5">
        <v>54.42</v>
      </c>
      <c r="FQ41" s="5">
        <v>55.372350000000004</v>
      </c>
      <c r="FR41" s="5">
        <v>56.341366125000008</v>
      </c>
      <c r="FS41" s="5">
        <v>57.327340032187507</v>
      </c>
      <c r="FT41" s="5">
        <v>58.330568482750792</v>
      </c>
      <c r="FU41" s="13">
        <v>59.807580000000002</v>
      </c>
      <c r="FV41" s="13">
        <v>60.854212650000001</v>
      </c>
      <c r="FW41" s="13">
        <v>61.919161371375004</v>
      </c>
      <c r="FX41" s="13">
        <v>63.002746695374064</v>
      </c>
      <c r="FY41" s="13">
        <v>64.10529476254311</v>
      </c>
      <c r="FZ41" s="2">
        <v>53.37</v>
      </c>
      <c r="GA41" s="2">
        <v>54.303974999999994</v>
      </c>
      <c r="GB41" s="2">
        <v>55.254294562499993</v>
      </c>
      <c r="GC41" s="2">
        <v>56.221244717343744</v>
      </c>
      <c r="GD41" s="2">
        <v>57.205116499897258</v>
      </c>
      <c r="GE41" s="12">
        <v>58.65363</v>
      </c>
      <c r="GF41" s="12">
        <v>59.680068525000003</v>
      </c>
      <c r="GG41" s="12">
        <v>60.7244697241875</v>
      </c>
      <c r="GH41" s="12">
        <v>61.787147944360783</v>
      </c>
      <c r="GI41" s="12">
        <v>62.868423033387096</v>
      </c>
      <c r="GJ41" s="5">
        <v>54.59</v>
      </c>
      <c r="GK41" s="5">
        <v>55.545325000000005</v>
      </c>
      <c r="GL41" s="5">
        <v>56.517368187500004</v>
      </c>
      <c r="GM41" s="5">
        <v>57.506422130781253</v>
      </c>
      <c r="GN41" s="5">
        <v>58.512784518069928</v>
      </c>
      <c r="GO41" s="13">
        <v>59.994410000000002</v>
      </c>
      <c r="GP41" s="13">
        <v>61.044312175000002</v>
      </c>
      <c r="GQ41" s="13">
        <v>62.1125876380625</v>
      </c>
      <c r="GR41" s="13">
        <v>63.199557921728591</v>
      </c>
      <c r="GS41" s="13">
        <v>64.30555018535884</v>
      </c>
      <c r="GT41" s="2">
        <v>57.74</v>
      </c>
      <c r="GU41" s="2">
        <v>58.750450000000001</v>
      </c>
      <c r="GV41" s="2">
        <v>59.778582874999998</v>
      </c>
      <c r="GW41" s="2">
        <v>60.8247080753125</v>
      </c>
      <c r="GX41" s="2">
        <v>61.889140466630472</v>
      </c>
      <c r="GY41" s="12">
        <v>63.45626</v>
      </c>
      <c r="GZ41" s="12">
        <v>64.566744549999996</v>
      </c>
      <c r="HA41" s="12">
        <v>65.696662579624999</v>
      </c>
      <c r="HB41" s="12">
        <v>66.846354174768436</v>
      </c>
      <c r="HC41" s="12">
        <v>68.01616537282689</v>
      </c>
      <c r="HD41" s="5">
        <v>54.92</v>
      </c>
      <c r="HE41" s="5">
        <v>55.881100000000004</v>
      </c>
      <c r="HF41" s="5">
        <v>56.859019250000003</v>
      </c>
      <c r="HG41" s="5">
        <v>57.854052086875001</v>
      </c>
      <c r="HH41" s="5">
        <v>58.86649799839531</v>
      </c>
      <c r="HI41" s="13">
        <v>60.357080000000003</v>
      </c>
      <c r="HJ41" s="13">
        <v>61.413328900000003</v>
      </c>
      <c r="HK41" s="13">
        <v>62.488062155750001</v>
      </c>
      <c r="HL41" s="13">
        <v>63.581603243475627</v>
      </c>
      <c r="HM41" s="13">
        <v>64.694281300236455</v>
      </c>
      <c r="HN41" s="2">
        <v>52.43</v>
      </c>
      <c r="HO41" s="2">
        <v>53.347524999999997</v>
      </c>
      <c r="HP41" s="2">
        <v>54.281106687499999</v>
      </c>
      <c r="HQ41" s="2">
        <v>55.231026054531249</v>
      </c>
      <c r="HR41" s="2">
        <v>56.197569010485545</v>
      </c>
      <c r="HS41" s="12">
        <v>57.620570000000001</v>
      </c>
      <c r="HT41" s="12">
        <v>58.628929974999998</v>
      </c>
      <c r="HU41" s="12">
        <v>59.654936249562496</v>
      </c>
      <c r="HV41" s="12">
        <v>60.698897633929839</v>
      </c>
      <c r="HW41" s="12">
        <v>61.761128342523612</v>
      </c>
      <c r="HX41" s="5">
        <v>52.54</v>
      </c>
      <c r="HY41" s="5">
        <v>53.459449999999997</v>
      </c>
      <c r="HZ41" s="5">
        <v>54.394990374999999</v>
      </c>
      <c r="IA41" s="5">
        <v>55.346902706562496</v>
      </c>
      <c r="IB41" s="5">
        <v>56.315473503927336</v>
      </c>
      <c r="IC41" s="13">
        <v>57.741459999999996</v>
      </c>
      <c r="ID41" s="13">
        <v>58.751935549999999</v>
      </c>
      <c r="IE41" s="13">
        <v>59.780094422124996</v>
      </c>
      <c r="IF41" s="13">
        <v>60.826246074512184</v>
      </c>
      <c r="IG41" s="13">
        <v>61.890705380816151</v>
      </c>
      <c r="IH41" s="2">
        <v>54.26</v>
      </c>
      <c r="II41" s="2">
        <v>55.20955</v>
      </c>
      <c r="IJ41" s="2">
        <v>56.175717124999998</v>
      </c>
      <c r="IK41" s="2">
        <v>57.158792174687498</v>
      </c>
      <c r="IL41" s="2">
        <v>58.159071037744532</v>
      </c>
      <c r="IM41" s="12">
        <v>59.631740000000001</v>
      </c>
      <c r="IN41" s="12">
        <v>60.67529545</v>
      </c>
      <c r="IO41" s="12">
        <v>61.737113120375</v>
      </c>
      <c r="IP41" s="12">
        <v>62.817512599981562</v>
      </c>
      <c r="IQ41" s="12">
        <v>63.916819070481239</v>
      </c>
      <c r="IR41" s="5">
        <v>53.37</v>
      </c>
      <c r="IS41" s="5">
        <v>54.303974999999994</v>
      </c>
      <c r="IT41" s="5">
        <v>55.254294562499993</v>
      </c>
      <c r="IU41" s="5">
        <v>56.221244717343744</v>
      </c>
      <c r="IV41" s="5">
        <v>57.205116499897258</v>
      </c>
      <c r="IW41" s="13">
        <v>58.65363</v>
      </c>
      <c r="IX41" s="13">
        <v>59.680068525000003</v>
      </c>
      <c r="IY41" s="13">
        <v>60.7244697241875</v>
      </c>
      <c r="IZ41" s="13">
        <v>61.787147944360783</v>
      </c>
      <c r="JA41" s="13">
        <v>62.868423033387096</v>
      </c>
      <c r="JB41" s="2">
        <v>52.76</v>
      </c>
      <c r="JC41" s="2">
        <v>53.683299999999996</v>
      </c>
      <c r="JD41" s="2">
        <v>54.622757749999998</v>
      </c>
      <c r="JE41" s="2">
        <v>55.578656010624996</v>
      </c>
      <c r="JF41" s="2">
        <v>56.551282490810934</v>
      </c>
      <c r="JG41" s="12">
        <v>57.983239999999995</v>
      </c>
      <c r="JH41" s="12">
        <v>58.997946699999993</v>
      </c>
      <c r="JI41" s="12">
        <v>60.03041076724999</v>
      </c>
      <c r="JJ41" s="12">
        <v>61.080942955676868</v>
      </c>
      <c r="JK41" s="12">
        <v>62.149859457401213</v>
      </c>
      <c r="JL41" s="5">
        <v>52.76</v>
      </c>
      <c r="JM41" s="5">
        <v>53.683299999999996</v>
      </c>
      <c r="JN41" s="5">
        <v>54.622757749999998</v>
      </c>
      <c r="JO41" s="5">
        <v>55.578656010624996</v>
      </c>
      <c r="JP41" s="5">
        <v>56.551282490810934</v>
      </c>
      <c r="JQ41" s="13">
        <v>57.983239999999995</v>
      </c>
      <c r="JR41" s="13">
        <v>58.997946699999993</v>
      </c>
      <c r="JS41" s="13">
        <v>60.03041076724999</v>
      </c>
      <c r="JT41" s="13">
        <v>61.080942955676868</v>
      </c>
      <c r="JU41" s="13">
        <v>62.149859457401213</v>
      </c>
      <c r="JV41" s="2">
        <v>55.75</v>
      </c>
      <c r="JW41" s="2">
        <v>56.725625000000001</v>
      </c>
      <c r="JX41" s="2">
        <v>57.718323437500004</v>
      </c>
      <c r="JY41" s="2">
        <v>58.728394097656256</v>
      </c>
      <c r="JZ41" s="2">
        <v>59.756140994365239</v>
      </c>
      <c r="KA41" s="12">
        <v>61.26925</v>
      </c>
      <c r="KB41" s="12">
        <v>62.341461875</v>
      </c>
      <c r="KC41" s="12">
        <v>63.432437457812497</v>
      </c>
      <c r="KD41" s="12">
        <v>64.542505113324211</v>
      </c>
      <c r="KE41" s="12">
        <v>65.671998952807385</v>
      </c>
      <c r="KF41" s="5">
        <v>60.55</v>
      </c>
      <c r="KG41" s="5">
        <v>61.609624999999994</v>
      </c>
      <c r="KH41" s="5">
        <v>62.687793437499991</v>
      </c>
      <c r="KI41" s="5">
        <v>63.784829822656242</v>
      </c>
      <c r="KJ41" s="5">
        <v>64.901064344552722</v>
      </c>
      <c r="KK41" s="13">
        <v>66.544449999999998</v>
      </c>
      <c r="KL41" s="13">
        <v>67.708977875000002</v>
      </c>
      <c r="KM41" s="13">
        <v>68.893884987812498</v>
      </c>
      <c r="KN41" s="13">
        <v>70.099527975099221</v>
      </c>
      <c r="KO41" s="13">
        <v>71.326269714663454</v>
      </c>
      <c r="KP41" s="2">
        <v>54.75</v>
      </c>
      <c r="KQ41" s="2">
        <v>55.708125000000003</v>
      </c>
      <c r="KR41" s="2">
        <v>56.683017187500006</v>
      </c>
      <c r="KS41" s="2">
        <v>57.674969988281255</v>
      </c>
      <c r="KT41" s="2">
        <v>58.684281963076174</v>
      </c>
      <c r="KU41" s="12">
        <v>60.170250000000003</v>
      </c>
      <c r="KV41" s="12">
        <v>61.223229375000003</v>
      </c>
      <c r="KW41" s="12">
        <v>62.294635889062505</v>
      </c>
      <c r="KX41" s="12">
        <v>63.3847920171211</v>
      </c>
      <c r="KY41" s="12">
        <v>64.494025877420725</v>
      </c>
      <c r="KZ41" s="5">
        <v>51.71</v>
      </c>
      <c r="LA41" s="5">
        <v>52.614924999999999</v>
      </c>
      <c r="LB41" s="5">
        <v>53.535686187499998</v>
      </c>
      <c r="LC41" s="5">
        <v>54.472560695781247</v>
      </c>
      <c r="LD41" s="5">
        <v>55.425830507957421</v>
      </c>
      <c r="LE41" s="13">
        <v>56.82929</v>
      </c>
      <c r="LF41" s="13">
        <v>57.823802575000002</v>
      </c>
      <c r="LG41" s="13">
        <v>58.8357191200625</v>
      </c>
      <c r="LH41" s="13">
        <v>59.865344204663593</v>
      </c>
      <c r="LI41" s="13">
        <v>60.912987728245206</v>
      </c>
      <c r="LJ41" s="2">
        <v>69.06</v>
      </c>
      <c r="LK41" s="2">
        <v>70.268550000000005</v>
      </c>
      <c r="LL41" s="2">
        <v>71.498249625</v>
      </c>
      <c r="LM41" s="2">
        <v>72.749468993437503</v>
      </c>
      <c r="LN41" s="2">
        <v>74.022584700822662</v>
      </c>
      <c r="LO41" s="12">
        <v>75.896940000000001</v>
      </c>
      <c r="LP41" s="12">
        <v>77.225136450000008</v>
      </c>
      <c r="LQ41" s="12">
        <v>78.576576337875011</v>
      </c>
      <c r="LR41" s="12">
        <v>79.951666423787827</v>
      </c>
      <c r="LS41" s="12">
        <v>81.350820586204108</v>
      </c>
      <c r="LT41" s="5">
        <v>69.06</v>
      </c>
      <c r="LU41" s="5">
        <v>70.268550000000005</v>
      </c>
      <c r="LV41" s="5">
        <v>71.498249625</v>
      </c>
      <c r="LW41" s="5">
        <v>72.749468993437503</v>
      </c>
      <c r="LX41" s="5">
        <v>74.022584700822662</v>
      </c>
      <c r="LY41" s="11">
        <v>75.896940000000001</v>
      </c>
      <c r="LZ41" s="11">
        <v>77.225136450000008</v>
      </c>
      <c r="MA41" s="11">
        <v>78.576576337875011</v>
      </c>
      <c r="MB41" s="11">
        <v>79.951666423787827</v>
      </c>
      <c r="MC41" s="11">
        <v>81.350820586204108</v>
      </c>
    </row>
    <row r="42" spans="1:341" x14ac:dyDescent="0.3">
      <c r="A42" s="7" t="s">
        <v>37</v>
      </c>
      <c r="B42" s="2">
        <v>64.17</v>
      </c>
      <c r="C42" s="2">
        <v>65.292974999999998</v>
      </c>
      <c r="D42" s="2">
        <v>66.435602062499996</v>
      </c>
      <c r="E42" s="2">
        <v>67.598225098593744</v>
      </c>
      <c r="F42" s="2">
        <v>68.781194037819134</v>
      </c>
      <c r="G42" s="12">
        <v>70.522829999999999</v>
      </c>
      <c r="H42" s="12">
        <v>71.756979525000006</v>
      </c>
      <c r="I42" s="12">
        <v>73.012726666687499</v>
      </c>
      <c r="J42" s="12">
        <v>74.290449383354527</v>
      </c>
      <c r="K42" s="24">
        <v>75.590532247563232</v>
      </c>
      <c r="L42" s="5">
        <v>62.24</v>
      </c>
      <c r="M42" s="5">
        <v>63.3292</v>
      </c>
      <c r="N42" s="5">
        <v>64.437460999999999</v>
      </c>
      <c r="O42" s="5">
        <v>65.565116567499999</v>
      </c>
      <c r="P42" s="5">
        <v>66.712506107431253</v>
      </c>
      <c r="Q42" s="13">
        <v>68.401759999999996</v>
      </c>
      <c r="R42" s="13">
        <v>69.598790799999989</v>
      </c>
      <c r="S42" s="13">
        <v>70.816769638999986</v>
      </c>
      <c r="T42" s="13">
        <v>72.05606310768249</v>
      </c>
      <c r="U42" s="13">
        <v>73.317044212066932</v>
      </c>
      <c r="V42" s="2">
        <v>65</v>
      </c>
      <c r="W42" s="2">
        <v>66.137500000000003</v>
      </c>
      <c r="X42" s="2">
        <v>67.294906249999997</v>
      </c>
      <c r="Y42" s="2">
        <v>68.472567109374992</v>
      </c>
      <c r="Z42" s="2">
        <v>69.670837033789056</v>
      </c>
      <c r="AA42" s="12">
        <v>71.435000000000002</v>
      </c>
      <c r="AB42" s="12">
        <v>72.685112500000002</v>
      </c>
      <c r="AC42" s="12">
        <v>73.95710196875001</v>
      </c>
      <c r="AD42" s="12">
        <v>75.25135125320314</v>
      </c>
      <c r="AE42" s="12">
        <v>76.568249900134191</v>
      </c>
      <c r="AF42" s="5">
        <v>61.22</v>
      </c>
      <c r="AG42" s="5">
        <v>62.291350000000001</v>
      </c>
      <c r="AH42" s="5">
        <v>63.381448625000004</v>
      </c>
      <c r="AI42" s="5">
        <v>64.49062397593751</v>
      </c>
      <c r="AJ42" s="5">
        <v>65.61920989551642</v>
      </c>
      <c r="AK42" s="13">
        <v>67.280779999999993</v>
      </c>
      <c r="AL42" s="13">
        <v>68.458193649999998</v>
      </c>
      <c r="AM42" s="13">
        <v>69.656212038874997</v>
      </c>
      <c r="AN42" s="13">
        <v>70.875195749555303</v>
      </c>
      <c r="AO42" s="13">
        <v>72.115511675172527</v>
      </c>
      <c r="AP42" s="2">
        <v>65.39</v>
      </c>
      <c r="AQ42" s="2">
        <v>66.534324999999995</v>
      </c>
      <c r="AR42" s="2">
        <v>67.6986756875</v>
      </c>
      <c r="AS42" s="2">
        <v>68.883402512031253</v>
      </c>
      <c r="AT42" s="2">
        <v>70.088862055991797</v>
      </c>
      <c r="AU42" s="12">
        <v>71.863609999999994</v>
      </c>
      <c r="AV42" s="12">
        <v>73.121223174999997</v>
      </c>
      <c r="AW42" s="12">
        <v>74.400844580562492</v>
      </c>
      <c r="AX42" s="12">
        <v>75.702859360722329</v>
      </c>
      <c r="AY42" s="12">
        <v>77.027659399534969</v>
      </c>
      <c r="AZ42" s="5">
        <v>62.5</v>
      </c>
      <c r="BA42" s="5">
        <v>63.59375</v>
      </c>
      <c r="BB42" s="5">
        <v>64.706640625000006</v>
      </c>
      <c r="BC42" s="5">
        <v>65.839006835937511</v>
      </c>
      <c r="BD42" s="5">
        <v>66.991189455566413</v>
      </c>
      <c r="BE42" s="13">
        <v>68.6875</v>
      </c>
      <c r="BF42" s="13">
        <v>69.889531250000005</v>
      </c>
      <c r="BG42" s="13">
        <v>71.112598046875007</v>
      </c>
      <c r="BH42" s="13">
        <v>72.357068512695321</v>
      </c>
      <c r="BI42" s="13">
        <v>73.623317211667484</v>
      </c>
      <c r="BJ42" s="2">
        <v>62.18</v>
      </c>
      <c r="BK42" s="2">
        <v>63.268149999999999</v>
      </c>
      <c r="BL42" s="2">
        <v>64.375342625000002</v>
      </c>
      <c r="BM42" s="2">
        <v>65.501911120937507</v>
      </c>
      <c r="BN42" s="2">
        <v>66.648194565553908</v>
      </c>
      <c r="BO42" s="12">
        <v>68.335819999999998</v>
      </c>
      <c r="BP42" s="12">
        <v>69.531696850000003</v>
      </c>
      <c r="BQ42" s="12">
        <v>70.748501544874998</v>
      </c>
      <c r="BR42" s="12">
        <v>71.986600321910316</v>
      </c>
      <c r="BS42" s="12">
        <v>73.246365827543741</v>
      </c>
      <c r="BT42" s="5">
        <v>61.47</v>
      </c>
      <c r="BU42" s="5">
        <v>62.545724999999997</v>
      </c>
      <c r="BV42" s="5">
        <v>63.640275187499995</v>
      </c>
      <c r="BW42" s="5">
        <v>64.753980003281242</v>
      </c>
      <c r="BX42" s="5">
        <v>65.887174653338661</v>
      </c>
      <c r="BY42" s="13">
        <v>67.555530000000005</v>
      </c>
      <c r="BZ42" s="13">
        <v>68.737751775000007</v>
      </c>
      <c r="CA42" s="13">
        <v>69.940662431062506</v>
      </c>
      <c r="CB42" s="13">
        <v>71.164624023606095</v>
      </c>
      <c r="CC42" s="13">
        <v>72.410004944019207</v>
      </c>
      <c r="CD42" s="2">
        <v>63.01</v>
      </c>
      <c r="CE42" s="2">
        <v>64.112674999999996</v>
      </c>
      <c r="CF42" s="2">
        <v>65.234646812499989</v>
      </c>
      <c r="CG42" s="2">
        <v>66.376253131718741</v>
      </c>
      <c r="CH42" s="2">
        <v>67.537837561523816</v>
      </c>
      <c r="CI42" s="12">
        <v>69.247990000000001</v>
      </c>
      <c r="CJ42" s="12">
        <v>70.459829825</v>
      </c>
      <c r="CK42" s="12">
        <v>71.692876846937494</v>
      </c>
      <c r="CL42" s="12">
        <v>72.9475021917589</v>
      </c>
      <c r="CM42" s="12">
        <v>74.224083480114686</v>
      </c>
      <c r="CN42" s="5">
        <v>61.15</v>
      </c>
      <c r="CO42" s="5">
        <v>62.220124999999996</v>
      </c>
      <c r="CP42" s="5">
        <v>63.308977187499998</v>
      </c>
      <c r="CQ42" s="5">
        <v>64.416884288281253</v>
      </c>
      <c r="CR42" s="5">
        <v>65.54417976332617</v>
      </c>
      <c r="CS42" s="13">
        <v>67.203850000000003</v>
      </c>
      <c r="CT42" s="13">
        <v>68.379917375000005</v>
      </c>
      <c r="CU42" s="13">
        <v>69.576565929062511</v>
      </c>
      <c r="CV42" s="13">
        <v>70.794155832821104</v>
      </c>
      <c r="CW42" s="13">
        <v>72.033053559895478</v>
      </c>
      <c r="CX42" s="2">
        <v>64.23</v>
      </c>
      <c r="CY42" s="2">
        <v>65.354025000000007</v>
      </c>
      <c r="CZ42" s="2">
        <v>66.497720437500007</v>
      </c>
      <c r="DA42" s="2">
        <v>67.661430545156264</v>
      </c>
      <c r="DB42" s="2">
        <v>68.845505579696493</v>
      </c>
      <c r="DC42" s="12">
        <v>70.588770000000011</v>
      </c>
      <c r="DD42" s="12">
        <v>71.824073475000006</v>
      </c>
      <c r="DE42" s="12">
        <v>73.080994760812501</v>
      </c>
      <c r="DF42" s="12">
        <v>74.359912169126716</v>
      </c>
      <c r="DG42" s="12">
        <v>75.661210632086437</v>
      </c>
      <c r="DH42" s="5">
        <v>65.069999999999993</v>
      </c>
      <c r="DI42" s="5">
        <v>66.208724999999987</v>
      </c>
      <c r="DJ42" s="5">
        <v>67.367377687499982</v>
      </c>
      <c r="DK42" s="5">
        <v>68.546306797031235</v>
      </c>
      <c r="DL42" s="5">
        <v>69.745867165979277</v>
      </c>
      <c r="DM42" s="13">
        <v>71.511929999999992</v>
      </c>
      <c r="DN42" s="13">
        <v>72.763388774999996</v>
      </c>
      <c r="DO42" s="13">
        <v>74.036748078562496</v>
      </c>
      <c r="DP42" s="13">
        <v>75.332391169937338</v>
      </c>
      <c r="DQ42" s="13">
        <v>76.65070801541124</v>
      </c>
      <c r="DR42" s="2">
        <v>65.77</v>
      </c>
      <c r="DS42" s="2">
        <v>66.920974999999999</v>
      </c>
      <c r="DT42" s="2">
        <v>68.092092062500001</v>
      </c>
      <c r="DU42" s="2">
        <v>69.283703673593749</v>
      </c>
      <c r="DV42" s="2">
        <v>70.496168487881633</v>
      </c>
      <c r="DW42" s="12">
        <v>72.281229999999994</v>
      </c>
      <c r="DX42" s="12">
        <v>73.546151524999999</v>
      </c>
      <c r="DY42" s="12">
        <v>74.833209176687504</v>
      </c>
      <c r="DZ42" s="12">
        <v>76.142790337279536</v>
      </c>
      <c r="EA42" s="12">
        <v>77.475289168181931</v>
      </c>
      <c r="EB42" s="5">
        <v>67.64</v>
      </c>
      <c r="EC42" s="5">
        <v>68.823700000000002</v>
      </c>
      <c r="ED42" s="5">
        <v>70.02811475</v>
      </c>
      <c r="EE42" s="5">
        <v>71.253606758125002</v>
      </c>
      <c r="EF42" s="5">
        <v>72.500544876392183</v>
      </c>
      <c r="EG42" s="13">
        <v>74.336359999999999</v>
      </c>
      <c r="EH42" s="13">
        <v>75.637246300000001</v>
      </c>
      <c r="EI42" s="13">
        <v>76.96089811025</v>
      </c>
      <c r="EJ42" s="13">
        <v>78.30771382717937</v>
      </c>
      <c r="EK42" s="13">
        <v>79.678098819155011</v>
      </c>
      <c r="EL42" s="2">
        <v>60.64</v>
      </c>
      <c r="EM42" s="2">
        <v>61.7012</v>
      </c>
      <c r="EN42" s="2">
        <v>62.780971000000001</v>
      </c>
      <c r="EO42" s="2">
        <v>63.879637992500001</v>
      </c>
      <c r="EP42" s="2">
        <v>64.997531657368754</v>
      </c>
      <c r="EQ42" s="12">
        <v>66.643360000000001</v>
      </c>
      <c r="ER42" s="12">
        <v>67.809618799999996</v>
      </c>
      <c r="ES42" s="12">
        <v>68.996287128999995</v>
      </c>
      <c r="ET42" s="12">
        <v>70.203722153757496</v>
      </c>
      <c r="EU42" s="12">
        <v>71.432287291448247</v>
      </c>
      <c r="EV42" s="5">
        <v>60.26</v>
      </c>
      <c r="EW42" s="5">
        <v>61.314549999999997</v>
      </c>
      <c r="EX42" s="5">
        <v>62.387554625</v>
      </c>
      <c r="EY42" s="5">
        <v>63.479336830937498</v>
      </c>
      <c r="EZ42" s="5">
        <v>64.590225225478903</v>
      </c>
      <c r="FA42" s="13">
        <v>66.225740000000002</v>
      </c>
      <c r="FB42" s="13">
        <v>67.384690450000008</v>
      </c>
      <c r="FC42" s="13">
        <v>68.563922532875011</v>
      </c>
      <c r="FD42" s="13">
        <v>69.763791177200318</v>
      </c>
      <c r="FE42" s="13">
        <v>70.984657522801328</v>
      </c>
      <c r="FF42" s="2">
        <v>66.48</v>
      </c>
      <c r="FG42" s="2">
        <v>67.6434</v>
      </c>
      <c r="FH42" s="2">
        <v>68.827159499999993</v>
      </c>
      <c r="FI42" s="2">
        <v>70.031634791249999</v>
      </c>
      <c r="FJ42" s="2">
        <v>71.257188400096879</v>
      </c>
      <c r="FK42" s="12">
        <v>73.061520000000002</v>
      </c>
      <c r="FL42" s="12">
        <v>74.340096599999995</v>
      </c>
      <c r="FM42" s="12">
        <v>75.641048290499995</v>
      </c>
      <c r="FN42" s="12">
        <v>76.964766635583743</v>
      </c>
      <c r="FO42" s="12">
        <v>78.311650051706465</v>
      </c>
      <c r="FP42" s="5">
        <v>63.21</v>
      </c>
      <c r="FQ42" s="5">
        <v>64.316175000000001</v>
      </c>
      <c r="FR42" s="5">
        <v>65.441708062499998</v>
      </c>
      <c r="FS42" s="5">
        <v>66.586937953593747</v>
      </c>
      <c r="FT42" s="5">
        <v>67.752209367781631</v>
      </c>
      <c r="FU42" s="13">
        <v>69.467790000000008</v>
      </c>
      <c r="FV42" s="13">
        <v>70.683476325000015</v>
      </c>
      <c r="FW42" s="13">
        <v>71.920437160687513</v>
      </c>
      <c r="FX42" s="13">
        <v>73.179044810999542</v>
      </c>
      <c r="FY42" s="13">
        <v>74.459678095192032</v>
      </c>
      <c r="FZ42" s="2">
        <v>61.99</v>
      </c>
      <c r="GA42" s="2">
        <v>63.074825000000004</v>
      </c>
      <c r="GB42" s="2">
        <v>64.178634437500008</v>
      </c>
      <c r="GC42" s="2">
        <v>65.301760540156252</v>
      </c>
      <c r="GD42" s="2">
        <v>66.444541349608983</v>
      </c>
      <c r="GE42" s="12">
        <v>68.127009999999999</v>
      </c>
      <c r="GF42" s="12">
        <v>69.319232674999995</v>
      </c>
      <c r="GG42" s="12">
        <v>70.532319246812492</v>
      </c>
      <c r="GH42" s="12">
        <v>71.766634833631713</v>
      </c>
      <c r="GI42" s="12">
        <v>73.022550943220267</v>
      </c>
      <c r="GJ42" s="5">
        <v>63.4</v>
      </c>
      <c r="GK42" s="5">
        <v>64.509500000000003</v>
      </c>
      <c r="GL42" s="5">
        <v>65.638416250000006</v>
      </c>
      <c r="GM42" s="5">
        <v>66.787088534375002</v>
      </c>
      <c r="GN42" s="5">
        <v>67.955862583726571</v>
      </c>
      <c r="GO42" s="13">
        <v>69.676599999999993</v>
      </c>
      <c r="GP42" s="13">
        <v>70.895940499999995</v>
      </c>
      <c r="GQ42" s="13">
        <v>72.13661945874999</v>
      </c>
      <c r="GR42" s="13">
        <v>73.399010299278117</v>
      </c>
      <c r="GS42" s="13">
        <v>74.683492979515478</v>
      </c>
      <c r="GT42" s="2">
        <v>67.06</v>
      </c>
      <c r="GU42" s="2">
        <v>68.233550000000008</v>
      </c>
      <c r="GV42" s="2">
        <v>69.427637125000004</v>
      </c>
      <c r="GW42" s="2">
        <v>70.642620774687501</v>
      </c>
      <c r="GX42" s="2">
        <v>71.878866638244531</v>
      </c>
      <c r="GY42" s="12">
        <v>73.698940000000007</v>
      </c>
      <c r="GZ42" s="12">
        <v>74.988671450000012</v>
      </c>
      <c r="HA42" s="12">
        <v>76.300973200375012</v>
      </c>
      <c r="HB42" s="12">
        <v>77.636240231381578</v>
      </c>
      <c r="HC42" s="12">
        <v>78.994874435430759</v>
      </c>
      <c r="HD42" s="5">
        <v>63.78</v>
      </c>
      <c r="HE42" s="5">
        <v>64.896150000000006</v>
      </c>
      <c r="HF42" s="5">
        <v>66.031832625000007</v>
      </c>
      <c r="HG42" s="5">
        <v>67.187389695937512</v>
      </c>
      <c r="HH42" s="5">
        <v>68.363169015616421</v>
      </c>
      <c r="HI42" s="13">
        <v>70.094220000000007</v>
      </c>
      <c r="HJ42" s="13">
        <v>71.320868850000011</v>
      </c>
      <c r="HK42" s="13">
        <v>72.568984054875017</v>
      </c>
      <c r="HL42" s="13">
        <v>73.838941275835325</v>
      </c>
      <c r="HM42" s="13">
        <v>75.13112274816244</v>
      </c>
      <c r="HN42" s="2">
        <v>60.9</v>
      </c>
      <c r="HO42" s="2">
        <v>61.96575</v>
      </c>
      <c r="HP42" s="2">
        <v>63.050150625000001</v>
      </c>
      <c r="HQ42" s="2">
        <v>64.153528260937506</v>
      </c>
      <c r="HR42" s="2">
        <v>65.276215005503914</v>
      </c>
      <c r="HS42" s="12">
        <v>66.929100000000005</v>
      </c>
      <c r="HT42" s="12">
        <v>68.100359250000011</v>
      </c>
      <c r="HU42" s="12">
        <v>69.292115536875016</v>
      </c>
      <c r="HV42" s="12">
        <v>70.504727558770327</v>
      </c>
      <c r="HW42" s="12">
        <v>71.738560291048813</v>
      </c>
      <c r="HX42" s="5">
        <v>61.03</v>
      </c>
      <c r="HY42" s="5">
        <v>62.098025</v>
      </c>
      <c r="HZ42" s="5">
        <v>63.184740437499997</v>
      </c>
      <c r="IA42" s="5">
        <v>64.290473395156241</v>
      </c>
      <c r="IB42" s="5">
        <v>65.41555667957148</v>
      </c>
      <c r="IC42" s="13">
        <v>67.071970000000007</v>
      </c>
      <c r="ID42" s="13">
        <v>68.245729475000005</v>
      </c>
      <c r="IE42" s="13">
        <v>69.440029740812506</v>
      </c>
      <c r="IF42" s="13">
        <v>70.655230261276728</v>
      </c>
      <c r="IG42" s="13">
        <v>71.891696790849068</v>
      </c>
      <c r="IH42" s="2">
        <v>63.01</v>
      </c>
      <c r="II42" s="2">
        <v>64.112674999999996</v>
      </c>
      <c r="IJ42" s="2">
        <v>65.234646812499989</v>
      </c>
      <c r="IK42" s="2">
        <v>66.376253131718741</v>
      </c>
      <c r="IL42" s="2">
        <v>67.537837561523816</v>
      </c>
      <c r="IM42" s="12">
        <v>69.247990000000001</v>
      </c>
      <c r="IN42" s="12">
        <v>70.459829825</v>
      </c>
      <c r="IO42" s="12">
        <v>71.692876846937494</v>
      </c>
      <c r="IP42" s="12">
        <v>72.9475021917589</v>
      </c>
      <c r="IQ42" s="12">
        <v>74.224083480114686</v>
      </c>
      <c r="IR42" s="5">
        <v>61.99</v>
      </c>
      <c r="IS42" s="5">
        <v>63.074825000000004</v>
      </c>
      <c r="IT42" s="5">
        <v>64.178634437500008</v>
      </c>
      <c r="IU42" s="5">
        <v>65.301760540156252</v>
      </c>
      <c r="IV42" s="5">
        <v>66.444541349608983</v>
      </c>
      <c r="IW42" s="13">
        <v>68.127009999999999</v>
      </c>
      <c r="IX42" s="13">
        <v>69.319232674999995</v>
      </c>
      <c r="IY42" s="13">
        <v>70.532319246812492</v>
      </c>
      <c r="IZ42" s="13">
        <v>71.766634833631713</v>
      </c>
      <c r="JA42" s="13">
        <v>73.022550943220267</v>
      </c>
      <c r="JB42" s="2">
        <v>61.28</v>
      </c>
      <c r="JC42" s="2">
        <v>62.352400000000003</v>
      </c>
      <c r="JD42" s="2">
        <v>63.443567000000002</v>
      </c>
      <c r="JE42" s="2">
        <v>64.553829422500002</v>
      </c>
      <c r="JF42" s="2">
        <v>65.68352143739375</v>
      </c>
      <c r="JG42" s="12">
        <v>67.346720000000005</v>
      </c>
      <c r="JH42" s="12">
        <v>68.525287599999999</v>
      </c>
      <c r="JI42" s="12">
        <v>69.724480133</v>
      </c>
      <c r="JJ42" s="12">
        <v>70.944658535327505</v>
      </c>
      <c r="JK42" s="12">
        <v>72.186190059695733</v>
      </c>
      <c r="JL42" s="5">
        <v>61.28</v>
      </c>
      <c r="JM42" s="5">
        <v>62.352400000000003</v>
      </c>
      <c r="JN42" s="5">
        <v>63.443567000000002</v>
      </c>
      <c r="JO42" s="5">
        <v>64.553829422500002</v>
      </c>
      <c r="JP42" s="5">
        <v>65.68352143739375</v>
      </c>
      <c r="JQ42" s="13">
        <v>67.346720000000005</v>
      </c>
      <c r="JR42" s="13">
        <v>68.525287599999999</v>
      </c>
      <c r="JS42" s="13">
        <v>69.724480133</v>
      </c>
      <c r="JT42" s="13">
        <v>70.944658535327505</v>
      </c>
      <c r="JU42" s="13">
        <v>72.186190059695733</v>
      </c>
      <c r="JV42" s="2">
        <v>64.75</v>
      </c>
      <c r="JW42" s="2">
        <v>65.883125000000007</v>
      </c>
      <c r="JX42" s="2">
        <v>67.036079687500006</v>
      </c>
      <c r="JY42" s="2">
        <v>68.20921108203126</v>
      </c>
      <c r="JZ42" s="2">
        <v>69.402872275966814</v>
      </c>
      <c r="KA42" s="12">
        <v>71.160250000000005</v>
      </c>
      <c r="KB42" s="12">
        <v>72.405554375000008</v>
      </c>
      <c r="KC42" s="12">
        <v>73.672651576562515</v>
      </c>
      <c r="KD42" s="12">
        <v>74.961922979152362</v>
      </c>
      <c r="KE42" s="12">
        <v>76.273756631287526</v>
      </c>
      <c r="KF42" s="5">
        <v>70.33</v>
      </c>
      <c r="KG42" s="5">
        <v>71.560774999999992</v>
      </c>
      <c r="KH42" s="5">
        <v>72.813088562499999</v>
      </c>
      <c r="KI42" s="5">
        <v>74.087317612343753</v>
      </c>
      <c r="KJ42" s="5">
        <v>75.383845670559765</v>
      </c>
      <c r="KK42" s="13">
        <v>77.292670000000001</v>
      </c>
      <c r="KL42" s="13">
        <v>78.645291725000007</v>
      </c>
      <c r="KM42" s="13">
        <v>80.021584330187508</v>
      </c>
      <c r="KN42" s="13">
        <v>81.421962055965793</v>
      </c>
      <c r="KO42" s="13">
        <v>82.846846391945192</v>
      </c>
      <c r="KP42" s="2">
        <v>63.59</v>
      </c>
      <c r="KQ42" s="2">
        <v>64.702825000000004</v>
      </c>
      <c r="KR42" s="2">
        <v>65.835124437499999</v>
      </c>
      <c r="KS42" s="2">
        <v>66.987239115156243</v>
      </c>
      <c r="KT42" s="2">
        <v>68.159515799671482</v>
      </c>
      <c r="KU42" s="12">
        <v>69.885410000000007</v>
      </c>
      <c r="KV42" s="12">
        <v>71.108404675000003</v>
      </c>
      <c r="KW42" s="12">
        <v>72.352801756812497</v>
      </c>
      <c r="KX42" s="12">
        <v>73.618975787556721</v>
      </c>
      <c r="KY42" s="12">
        <v>74.907307863838966</v>
      </c>
      <c r="KZ42" s="5">
        <v>60.06</v>
      </c>
      <c r="LA42" s="5">
        <v>61.111050000000006</v>
      </c>
      <c r="LB42" s="5">
        <v>62.180493375000005</v>
      </c>
      <c r="LC42" s="5">
        <v>63.268652009062507</v>
      </c>
      <c r="LD42" s="5">
        <v>64.375853419221102</v>
      </c>
      <c r="LE42" s="13">
        <v>66.00594000000001</v>
      </c>
      <c r="LF42" s="13">
        <v>67.161043950000007</v>
      </c>
      <c r="LG42" s="13">
        <v>68.336362219125007</v>
      </c>
      <c r="LH42" s="13">
        <v>69.53224855795969</v>
      </c>
      <c r="LI42" s="13">
        <v>70.749062907723982</v>
      </c>
      <c r="LJ42" s="2">
        <v>80.209999999999994</v>
      </c>
      <c r="LK42" s="2">
        <v>81.613675000000001</v>
      </c>
      <c r="LL42" s="2">
        <v>83.041914312499998</v>
      </c>
      <c r="LM42" s="2">
        <v>84.495147812968753</v>
      </c>
      <c r="LN42" s="2">
        <v>85.973812899695702</v>
      </c>
      <c r="LO42" s="12">
        <v>88.150790000000001</v>
      </c>
      <c r="LP42" s="12">
        <v>89.693428824999998</v>
      </c>
      <c r="LQ42" s="12">
        <v>91.263063829437499</v>
      </c>
      <c r="LR42" s="12">
        <v>92.86016744645265</v>
      </c>
      <c r="LS42" s="12">
        <v>94.485220376765568</v>
      </c>
      <c r="LT42" s="5">
        <v>80.209999999999994</v>
      </c>
      <c r="LU42" s="5">
        <v>81.613675000000001</v>
      </c>
      <c r="LV42" s="5">
        <v>83.041914312499998</v>
      </c>
      <c r="LW42" s="5">
        <v>84.495147812968753</v>
      </c>
      <c r="LX42" s="5">
        <v>85.973812899695702</v>
      </c>
      <c r="LY42" s="11">
        <v>88.150790000000001</v>
      </c>
      <c r="LZ42" s="11">
        <v>89.693428824999998</v>
      </c>
      <c r="MA42" s="11">
        <v>91.263063829437499</v>
      </c>
      <c r="MB42" s="11">
        <v>92.86016744645265</v>
      </c>
      <c r="MC42" s="11">
        <v>94.485220376765568</v>
      </c>
    </row>
    <row r="43" spans="1:341" x14ac:dyDescent="0.3">
      <c r="A43" s="8" t="s">
        <v>38</v>
      </c>
      <c r="B43" s="2">
        <v>85.03</v>
      </c>
      <c r="C43" s="2">
        <v>86.518024999999994</v>
      </c>
      <c r="D43" s="2">
        <v>88.032090437499988</v>
      </c>
      <c r="E43" s="2">
        <v>89.572652020156241</v>
      </c>
      <c r="F43" s="2">
        <v>91.14017343050898</v>
      </c>
      <c r="G43" s="12">
        <v>93.447969999999998</v>
      </c>
      <c r="H43" s="12">
        <v>95.083309474999993</v>
      </c>
      <c r="I43" s="12">
        <v>96.747267390812496</v>
      </c>
      <c r="J43" s="12">
        <v>98.440344570151709</v>
      </c>
      <c r="K43" s="24">
        <v>100.16305060012937</v>
      </c>
      <c r="L43" s="5">
        <v>82.48</v>
      </c>
      <c r="M43" s="5">
        <v>83.923400000000001</v>
      </c>
      <c r="N43" s="5">
        <v>85.392059500000002</v>
      </c>
      <c r="O43" s="5">
        <v>86.886420541250004</v>
      </c>
      <c r="P43" s="5">
        <v>88.406932900721884</v>
      </c>
      <c r="Q43" s="13">
        <v>90.645520000000005</v>
      </c>
      <c r="R43" s="13">
        <v>92.231816600000002</v>
      </c>
      <c r="S43" s="13">
        <v>93.845873390500003</v>
      </c>
      <c r="T43" s="13">
        <v>95.488176174833754</v>
      </c>
      <c r="U43" s="13">
        <v>97.159219257893341</v>
      </c>
      <c r="V43" s="2">
        <v>86.14</v>
      </c>
      <c r="W43" s="2">
        <v>87.647450000000006</v>
      </c>
      <c r="X43" s="2">
        <v>89.181280375</v>
      </c>
      <c r="Y43" s="2">
        <v>90.741952781562503</v>
      </c>
      <c r="Z43" s="2">
        <v>92.329936955239845</v>
      </c>
      <c r="AA43" s="12">
        <v>94.667860000000005</v>
      </c>
      <c r="AB43" s="12">
        <v>96.324547550000005</v>
      </c>
      <c r="AC43" s="12">
        <v>98.01022713212501</v>
      </c>
      <c r="AD43" s="12">
        <v>99.7254061069372</v>
      </c>
      <c r="AE43" s="12">
        <v>101.47060071380861</v>
      </c>
      <c r="AF43" s="5">
        <v>81.12</v>
      </c>
      <c r="AG43" s="5">
        <v>82.539600000000007</v>
      </c>
      <c r="AH43" s="5">
        <v>83.984043000000014</v>
      </c>
      <c r="AI43" s="5">
        <v>85.453763752500009</v>
      </c>
      <c r="AJ43" s="5">
        <v>86.949204618168764</v>
      </c>
      <c r="AK43" s="13">
        <v>89.150880000000001</v>
      </c>
      <c r="AL43" s="13">
        <v>90.711020399999995</v>
      </c>
      <c r="AM43" s="13">
        <v>92.298463256999995</v>
      </c>
      <c r="AN43" s="13">
        <v>93.913686363997499</v>
      </c>
      <c r="AO43" s="13">
        <v>95.557175875367449</v>
      </c>
      <c r="AP43" s="2">
        <v>86.65</v>
      </c>
      <c r="AQ43" s="2">
        <v>88.166375000000002</v>
      </c>
      <c r="AR43" s="2">
        <v>89.709286562499997</v>
      </c>
      <c r="AS43" s="2">
        <v>91.279199077343748</v>
      </c>
      <c r="AT43" s="2">
        <v>92.876585061197261</v>
      </c>
      <c r="AU43" s="12">
        <v>95.228350000000006</v>
      </c>
      <c r="AV43" s="12">
        <v>96.894846125000001</v>
      </c>
      <c r="AW43" s="12">
        <v>98.590505932187497</v>
      </c>
      <c r="AX43" s="12">
        <v>100.31583978600078</v>
      </c>
      <c r="AY43" s="12">
        <v>102.0713669822558</v>
      </c>
      <c r="AZ43" s="5">
        <v>82.82</v>
      </c>
      <c r="BA43" s="5">
        <v>84.269349999999989</v>
      </c>
      <c r="BB43" s="5">
        <v>85.744063624999995</v>
      </c>
      <c r="BC43" s="5">
        <v>87.244584738437496</v>
      </c>
      <c r="BD43" s="5">
        <v>88.771364971360157</v>
      </c>
      <c r="BE43" s="13">
        <v>91.019179999999992</v>
      </c>
      <c r="BF43" s="13">
        <v>92.612015649999989</v>
      </c>
      <c r="BG43" s="13">
        <v>94.232725923874995</v>
      </c>
      <c r="BH43" s="13">
        <v>95.881798627542807</v>
      </c>
      <c r="BI43" s="13">
        <v>97.559730103524799</v>
      </c>
      <c r="BJ43" s="2">
        <v>82.39</v>
      </c>
      <c r="BK43" s="2">
        <v>83.831824999999995</v>
      </c>
      <c r="BL43" s="2">
        <v>85.298881937499999</v>
      </c>
      <c r="BM43" s="2">
        <v>86.791612371406245</v>
      </c>
      <c r="BN43" s="2">
        <v>88.310465587905853</v>
      </c>
      <c r="BO43" s="12">
        <v>90.546610000000001</v>
      </c>
      <c r="BP43" s="12">
        <v>92.131175674999994</v>
      </c>
      <c r="BQ43" s="12">
        <v>93.743471249312492</v>
      </c>
      <c r="BR43" s="12">
        <v>95.383981996175464</v>
      </c>
      <c r="BS43" s="12">
        <v>97.053201681108533</v>
      </c>
      <c r="BT43" s="5">
        <v>81.459999999999994</v>
      </c>
      <c r="BU43" s="5">
        <v>82.885549999999995</v>
      </c>
      <c r="BV43" s="5">
        <v>84.336047124999993</v>
      </c>
      <c r="BW43" s="5">
        <v>85.811927949687487</v>
      </c>
      <c r="BX43" s="5">
        <v>87.313636688807023</v>
      </c>
      <c r="BY43" s="13">
        <v>89.524539999999988</v>
      </c>
      <c r="BZ43" s="13">
        <v>91.091219449999983</v>
      </c>
      <c r="CA43" s="13">
        <v>92.685315790374986</v>
      </c>
      <c r="CB43" s="13">
        <v>94.307308816706552</v>
      </c>
      <c r="CC43" s="13">
        <v>95.957686720998922</v>
      </c>
      <c r="CD43" s="2">
        <v>83.5</v>
      </c>
      <c r="CE43" s="2">
        <v>84.961250000000007</v>
      </c>
      <c r="CF43" s="2">
        <v>86.448071875000011</v>
      </c>
      <c r="CG43" s="2">
        <v>87.960913132812507</v>
      </c>
      <c r="CH43" s="2">
        <v>89.500229112636731</v>
      </c>
      <c r="CI43" s="12">
        <v>91.766500000000008</v>
      </c>
      <c r="CJ43" s="12">
        <v>93.372413750000007</v>
      </c>
      <c r="CK43" s="12">
        <v>95.006430990625006</v>
      </c>
      <c r="CL43" s="12">
        <v>96.669043532960941</v>
      </c>
      <c r="CM43" s="12">
        <v>98.36075179478776</v>
      </c>
      <c r="CN43" s="5">
        <v>81.03</v>
      </c>
      <c r="CO43" s="5">
        <v>82.448025000000001</v>
      </c>
      <c r="CP43" s="5">
        <v>83.890865437499997</v>
      </c>
      <c r="CQ43" s="5">
        <v>85.35895558265625</v>
      </c>
      <c r="CR43" s="5">
        <v>86.852737305352733</v>
      </c>
      <c r="CS43" s="13">
        <v>89.051969999999997</v>
      </c>
      <c r="CT43" s="13">
        <v>90.610379475000002</v>
      </c>
      <c r="CU43" s="13">
        <v>92.196061115812498</v>
      </c>
      <c r="CV43" s="13">
        <v>93.809492185339224</v>
      </c>
      <c r="CW43" s="13">
        <v>95.451158298582655</v>
      </c>
      <c r="CX43" s="2">
        <v>85.12</v>
      </c>
      <c r="CY43" s="2">
        <v>86.6096</v>
      </c>
      <c r="CZ43" s="2">
        <v>88.125268000000005</v>
      </c>
      <c r="DA43" s="2">
        <v>89.66746019</v>
      </c>
      <c r="DB43" s="2">
        <v>91.236640743324998</v>
      </c>
      <c r="DC43" s="12">
        <v>93.546880000000002</v>
      </c>
      <c r="DD43" s="12">
        <v>95.183950400000001</v>
      </c>
      <c r="DE43" s="12">
        <v>96.849669532000007</v>
      </c>
      <c r="DF43" s="12">
        <v>98.544538748810012</v>
      </c>
      <c r="DG43" s="12">
        <v>100.26906817691419</v>
      </c>
      <c r="DH43" s="5">
        <v>86.22</v>
      </c>
      <c r="DI43" s="5">
        <v>87.728849999999994</v>
      </c>
      <c r="DJ43" s="5">
        <v>89.264104875000001</v>
      </c>
      <c r="DK43" s="5">
        <v>90.826226710312497</v>
      </c>
      <c r="DL43" s="5">
        <v>92.415685677742971</v>
      </c>
      <c r="DM43" s="13">
        <v>94.755780000000001</v>
      </c>
      <c r="DN43" s="13">
        <v>96.414006150000006</v>
      </c>
      <c r="DO43" s="13">
        <v>98.101251257625009</v>
      </c>
      <c r="DP43" s="13">
        <v>99.818023154633451</v>
      </c>
      <c r="DQ43" s="13">
        <v>101.56483855983954</v>
      </c>
      <c r="DR43" s="2">
        <v>87.16</v>
      </c>
      <c r="DS43" s="2">
        <v>88.685299999999998</v>
      </c>
      <c r="DT43" s="2">
        <v>90.237292749999995</v>
      </c>
      <c r="DU43" s="2">
        <v>91.816445373124992</v>
      </c>
      <c r="DV43" s="2">
        <v>93.423233167154677</v>
      </c>
      <c r="DW43" s="12">
        <v>95.788839999999993</v>
      </c>
      <c r="DX43" s="12">
        <v>97.465144699999996</v>
      </c>
      <c r="DY43" s="12">
        <v>99.170784732249999</v>
      </c>
      <c r="DZ43" s="12">
        <v>100.90627346506437</v>
      </c>
      <c r="EA43" s="12">
        <v>102.672133250703</v>
      </c>
      <c r="EB43" s="5">
        <v>89.62</v>
      </c>
      <c r="EC43" s="5">
        <v>91.18835</v>
      </c>
      <c r="ED43" s="5">
        <v>92.784146125000007</v>
      </c>
      <c r="EE43" s="5">
        <v>94.407868682187512</v>
      </c>
      <c r="EF43" s="5">
        <v>96.060006384125799</v>
      </c>
      <c r="EG43" s="13">
        <v>98.492380000000011</v>
      </c>
      <c r="EH43" s="13">
        <v>100.21599665000001</v>
      </c>
      <c r="EI43" s="13">
        <v>101.96977659137501</v>
      </c>
      <c r="EJ43" s="13">
        <v>103.75424768172407</v>
      </c>
      <c r="EK43" s="13">
        <v>105.56994701615425</v>
      </c>
      <c r="EL43" s="2">
        <v>80.349999999999994</v>
      </c>
      <c r="EM43" s="2">
        <v>81.756124999999997</v>
      </c>
      <c r="EN43" s="2">
        <v>83.186857187499996</v>
      </c>
      <c r="EO43" s="2">
        <v>84.642627188281239</v>
      </c>
      <c r="EP43" s="2">
        <v>86.123873164076159</v>
      </c>
      <c r="EQ43" s="12">
        <v>88.304649999999995</v>
      </c>
      <c r="ER43" s="12">
        <v>89.849981374999999</v>
      </c>
      <c r="ES43" s="12">
        <v>91.4223560490625</v>
      </c>
      <c r="ET43" s="12">
        <v>93.022247279921089</v>
      </c>
      <c r="EU43" s="12">
        <v>94.650136607319709</v>
      </c>
      <c r="EV43" s="5">
        <v>79.84</v>
      </c>
      <c r="EW43" s="5">
        <v>81.237200000000001</v>
      </c>
      <c r="EX43" s="5">
        <v>82.658850999999999</v>
      </c>
      <c r="EY43" s="5">
        <v>84.105380892499994</v>
      </c>
      <c r="EZ43" s="5">
        <v>85.577225058118742</v>
      </c>
      <c r="FA43" s="13">
        <v>87.744160000000008</v>
      </c>
      <c r="FB43" s="13">
        <v>89.279682800000003</v>
      </c>
      <c r="FC43" s="13">
        <v>90.842077248999999</v>
      </c>
      <c r="FD43" s="13">
        <v>92.431813600857495</v>
      </c>
      <c r="FE43" s="13">
        <v>94.049370338872507</v>
      </c>
      <c r="FF43" s="2">
        <v>88.09</v>
      </c>
      <c r="FG43" s="2">
        <v>89.631574999999998</v>
      </c>
      <c r="FH43" s="2">
        <v>91.200127562500001</v>
      </c>
      <c r="FI43" s="2">
        <v>92.79612979484375</v>
      </c>
      <c r="FJ43" s="2">
        <v>94.420062066253521</v>
      </c>
      <c r="FK43" s="12">
        <v>96.810910000000007</v>
      </c>
      <c r="FL43" s="12">
        <v>98.505100925000008</v>
      </c>
      <c r="FM43" s="12">
        <v>100.2289401911875</v>
      </c>
      <c r="FN43" s="12">
        <v>101.98294664453329</v>
      </c>
      <c r="FO43" s="12">
        <v>103.76764821081262</v>
      </c>
      <c r="FP43" s="5">
        <v>83.75</v>
      </c>
      <c r="FQ43" s="5">
        <v>85.215625000000003</v>
      </c>
      <c r="FR43" s="5">
        <v>86.706898437500001</v>
      </c>
      <c r="FS43" s="5">
        <v>88.224269160156254</v>
      </c>
      <c r="FT43" s="5">
        <v>89.768193870458987</v>
      </c>
      <c r="FU43" s="13">
        <v>92.041250000000005</v>
      </c>
      <c r="FV43" s="13">
        <v>93.651971875000001</v>
      </c>
      <c r="FW43" s="13">
        <v>95.290881382812501</v>
      </c>
      <c r="FX43" s="13">
        <v>96.958471807011719</v>
      </c>
      <c r="FY43" s="13">
        <v>98.655245063634425</v>
      </c>
      <c r="FZ43" s="2">
        <v>82.14</v>
      </c>
      <c r="GA43" s="2">
        <v>83.577449999999999</v>
      </c>
      <c r="GB43" s="2">
        <v>85.040055374999994</v>
      </c>
      <c r="GC43" s="2">
        <v>86.528256344062498</v>
      </c>
      <c r="GD43" s="2">
        <v>88.042500830083597</v>
      </c>
      <c r="GE43" s="12">
        <v>90.271860000000004</v>
      </c>
      <c r="GF43" s="12">
        <v>91.85161755</v>
      </c>
      <c r="GG43" s="12">
        <v>93.459020857124997</v>
      </c>
      <c r="GH43" s="12">
        <v>95.094553722124687</v>
      </c>
      <c r="GI43" s="12">
        <v>96.758708412261868</v>
      </c>
      <c r="GJ43" s="5">
        <v>84.01</v>
      </c>
      <c r="GK43" s="5">
        <v>85.480175000000003</v>
      </c>
      <c r="GL43" s="5">
        <v>86.976078062500008</v>
      </c>
      <c r="GM43" s="5">
        <v>88.498159428593752</v>
      </c>
      <c r="GN43" s="5">
        <v>90.046877218594148</v>
      </c>
      <c r="GO43" s="13">
        <v>92.326990000000009</v>
      </c>
      <c r="GP43" s="13">
        <v>93.942712325000016</v>
      </c>
      <c r="GQ43" s="13">
        <v>95.586709790687522</v>
      </c>
      <c r="GR43" s="13">
        <v>97.259477212024549</v>
      </c>
      <c r="GS43" s="13">
        <v>98.961518063234976</v>
      </c>
      <c r="GT43" s="2">
        <v>88.86</v>
      </c>
      <c r="GU43" s="2">
        <v>90.415049999999994</v>
      </c>
      <c r="GV43" s="2">
        <v>91.99731337499999</v>
      </c>
      <c r="GW43" s="2">
        <v>93.607266359062493</v>
      </c>
      <c r="GX43" s="2">
        <v>95.245393520346084</v>
      </c>
      <c r="GY43" s="12">
        <v>97.657139999999998</v>
      </c>
      <c r="GZ43" s="12">
        <v>99.366139950000004</v>
      </c>
      <c r="HA43" s="12">
        <v>101.105047399125</v>
      </c>
      <c r="HB43" s="12">
        <v>102.87438572860968</v>
      </c>
      <c r="HC43" s="12">
        <v>104.67468747886035</v>
      </c>
      <c r="HD43" s="5">
        <v>84.52</v>
      </c>
      <c r="HE43" s="5">
        <v>85.999099999999999</v>
      </c>
      <c r="HF43" s="5">
        <v>87.504084250000005</v>
      </c>
      <c r="HG43" s="5">
        <v>89.035405724375011</v>
      </c>
      <c r="HH43" s="5">
        <v>90.593525324551578</v>
      </c>
      <c r="HI43" s="13">
        <v>92.887479999999996</v>
      </c>
      <c r="HJ43" s="13">
        <v>94.513010899999998</v>
      </c>
      <c r="HK43" s="13">
        <v>96.166988590749995</v>
      </c>
      <c r="HL43" s="13">
        <v>97.849910891088115</v>
      </c>
      <c r="HM43" s="13">
        <v>99.56228433168215</v>
      </c>
      <c r="HN43" s="2">
        <v>80.69</v>
      </c>
      <c r="HO43" s="2">
        <v>82.102074999999999</v>
      </c>
      <c r="HP43" s="2">
        <v>83.538861312500003</v>
      </c>
      <c r="HQ43" s="2">
        <v>85.000791385468759</v>
      </c>
      <c r="HR43" s="2">
        <v>86.48830523471446</v>
      </c>
      <c r="HS43" s="12">
        <v>88.678309999999996</v>
      </c>
      <c r="HT43" s="12">
        <v>90.230180425</v>
      </c>
      <c r="HU43" s="12">
        <v>91.809208582437506</v>
      </c>
      <c r="HV43" s="12">
        <v>93.415869732630156</v>
      </c>
      <c r="HW43" s="12">
        <v>95.050647452951182</v>
      </c>
      <c r="HX43" s="5">
        <v>80.86</v>
      </c>
      <c r="HY43" s="5">
        <v>82.275049999999993</v>
      </c>
      <c r="HZ43" s="5">
        <v>83.714863374999993</v>
      </c>
      <c r="IA43" s="5">
        <v>85.179873484062497</v>
      </c>
      <c r="IB43" s="5">
        <v>86.670521270033589</v>
      </c>
      <c r="IC43" s="13">
        <v>88.865139999999997</v>
      </c>
      <c r="ID43" s="13">
        <v>90.420279949999994</v>
      </c>
      <c r="IE43" s="13">
        <v>92.002634849124988</v>
      </c>
      <c r="IF43" s="13">
        <v>93.612680958984669</v>
      </c>
      <c r="IG43" s="13">
        <v>95.250902875766897</v>
      </c>
      <c r="IH43" s="2">
        <v>83.5</v>
      </c>
      <c r="II43" s="2">
        <v>84.961250000000007</v>
      </c>
      <c r="IJ43" s="2">
        <v>86.448071875000011</v>
      </c>
      <c r="IK43" s="2">
        <v>87.960913132812507</v>
      </c>
      <c r="IL43" s="2">
        <v>89.500229112636731</v>
      </c>
      <c r="IM43" s="12">
        <v>91.766500000000008</v>
      </c>
      <c r="IN43" s="12">
        <v>93.372413750000007</v>
      </c>
      <c r="IO43" s="12">
        <v>95.006430990625006</v>
      </c>
      <c r="IP43" s="12">
        <v>96.669043532960941</v>
      </c>
      <c r="IQ43" s="12">
        <v>98.36075179478776</v>
      </c>
      <c r="IR43" s="5">
        <v>82.14</v>
      </c>
      <c r="IS43" s="5">
        <v>83.577449999999999</v>
      </c>
      <c r="IT43" s="5">
        <v>85.040055374999994</v>
      </c>
      <c r="IU43" s="5">
        <v>86.528256344062498</v>
      </c>
      <c r="IV43" s="5">
        <v>88.042500830083597</v>
      </c>
      <c r="IW43" s="13">
        <v>90.271860000000004</v>
      </c>
      <c r="IX43" s="13">
        <v>91.85161755</v>
      </c>
      <c r="IY43" s="13">
        <v>93.459020857124997</v>
      </c>
      <c r="IZ43" s="13">
        <v>95.094553722124687</v>
      </c>
      <c r="JA43" s="13">
        <v>96.758708412261868</v>
      </c>
      <c r="JB43" s="2">
        <v>81.2</v>
      </c>
      <c r="JC43" s="2">
        <v>82.621000000000009</v>
      </c>
      <c r="JD43" s="2">
        <v>84.066867500000015</v>
      </c>
      <c r="JE43" s="2">
        <v>85.538037681250017</v>
      </c>
      <c r="JF43" s="2">
        <v>87.03495334067189</v>
      </c>
      <c r="JG43" s="12">
        <v>89.238799999999998</v>
      </c>
      <c r="JH43" s="12">
        <v>90.800478999999996</v>
      </c>
      <c r="JI43" s="12">
        <v>92.389487382499993</v>
      </c>
      <c r="JJ43" s="12">
        <v>94.00630341169375</v>
      </c>
      <c r="JK43" s="12">
        <v>95.651413721398384</v>
      </c>
      <c r="JL43" s="5">
        <v>81.2</v>
      </c>
      <c r="JM43" s="5">
        <v>82.621000000000009</v>
      </c>
      <c r="JN43" s="5">
        <v>84.066867500000015</v>
      </c>
      <c r="JO43" s="5">
        <v>85.538037681250017</v>
      </c>
      <c r="JP43" s="5">
        <v>87.03495334067189</v>
      </c>
      <c r="JQ43" s="13">
        <v>89.238799999999998</v>
      </c>
      <c r="JR43" s="13">
        <v>90.800478999999996</v>
      </c>
      <c r="JS43" s="13">
        <v>92.389487382499993</v>
      </c>
      <c r="JT43" s="13">
        <v>94.00630341169375</v>
      </c>
      <c r="JU43" s="13">
        <v>95.651413721398384</v>
      </c>
      <c r="JV43" s="2">
        <v>85.8</v>
      </c>
      <c r="JW43" s="2">
        <v>87.301500000000004</v>
      </c>
      <c r="JX43" s="2">
        <v>88.829276250000007</v>
      </c>
      <c r="JY43" s="2">
        <v>90.383788584375012</v>
      </c>
      <c r="JZ43" s="2">
        <v>91.965504884601572</v>
      </c>
      <c r="KA43" s="12">
        <v>94.294199999999989</v>
      </c>
      <c r="KB43" s="12">
        <v>95.94434849999999</v>
      </c>
      <c r="KC43" s="12">
        <v>97.62337459874999</v>
      </c>
      <c r="KD43" s="12">
        <v>99.331783654228119</v>
      </c>
      <c r="KE43" s="12">
        <v>101.07008986817711</v>
      </c>
      <c r="KF43" s="5">
        <v>93.19</v>
      </c>
      <c r="KG43" s="5">
        <v>94.820824999999999</v>
      </c>
      <c r="KH43" s="5">
        <v>96.480189437500002</v>
      </c>
      <c r="KI43" s="5">
        <v>98.168592752656252</v>
      </c>
      <c r="KJ43" s="5">
        <v>99.886543125827743</v>
      </c>
      <c r="KK43" s="13">
        <v>102.41580999999999</v>
      </c>
      <c r="KL43" s="13">
        <v>104.20808667499999</v>
      </c>
      <c r="KM43" s="13">
        <v>106.03172819181249</v>
      </c>
      <c r="KN43" s="13">
        <v>107.88728343516921</v>
      </c>
      <c r="KO43" s="13">
        <v>109.77531089528468</v>
      </c>
      <c r="KP43" s="2">
        <v>84.26</v>
      </c>
      <c r="KQ43" s="2">
        <v>85.734549999999999</v>
      </c>
      <c r="KR43" s="2">
        <v>87.234904624999999</v>
      </c>
      <c r="KS43" s="2">
        <v>88.761515455937499</v>
      </c>
      <c r="KT43" s="2">
        <v>90.314841976416403</v>
      </c>
      <c r="KU43" s="12">
        <v>92.601740000000007</v>
      </c>
      <c r="KV43" s="12">
        <v>94.222270450000011</v>
      </c>
      <c r="KW43" s="12">
        <v>95.871160182875016</v>
      </c>
      <c r="KX43" s="12">
        <v>97.548905486075327</v>
      </c>
      <c r="KY43" s="12">
        <v>99.256011332081641</v>
      </c>
      <c r="KZ43" s="5">
        <v>79.59</v>
      </c>
      <c r="LA43" s="5">
        <v>80.982825000000005</v>
      </c>
      <c r="LB43" s="5">
        <v>82.400024437500008</v>
      </c>
      <c r="LC43" s="5">
        <v>83.842024865156262</v>
      </c>
      <c r="LD43" s="5">
        <v>85.309260300296501</v>
      </c>
      <c r="LE43" s="13">
        <v>87.469410000000011</v>
      </c>
      <c r="LF43" s="13">
        <v>89.000124675000009</v>
      </c>
      <c r="LG43" s="13">
        <v>90.557626856812504</v>
      </c>
      <c r="LH43" s="13">
        <v>92.142385326806718</v>
      </c>
      <c r="LI43" s="13">
        <v>93.754877070025842</v>
      </c>
      <c r="LJ43" s="2">
        <v>106.29</v>
      </c>
      <c r="LK43" s="2">
        <v>108.150075</v>
      </c>
      <c r="LL43" s="2">
        <v>110.0427013125</v>
      </c>
      <c r="LM43" s="2">
        <v>111.96844858546875</v>
      </c>
      <c r="LN43" s="2">
        <v>113.92789643571446</v>
      </c>
      <c r="LO43" s="12">
        <v>116.81271000000001</v>
      </c>
      <c r="LP43" s="12">
        <v>118.85693242500001</v>
      </c>
      <c r="LQ43" s="12">
        <v>120.93692874243752</v>
      </c>
      <c r="LR43" s="12">
        <v>123.05332499543017</v>
      </c>
      <c r="LS43" s="12">
        <v>125.20675818285021</v>
      </c>
      <c r="LT43" s="5">
        <v>106.29</v>
      </c>
      <c r="LU43" s="5">
        <v>108.150075</v>
      </c>
      <c r="LV43" s="5">
        <v>110.0427013125</v>
      </c>
      <c r="LW43" s="5">
        <v>111.96844858546875</v>
      </c>
      <c r="LX43" s="5">
        <v>113.92789643571446</v>
      </c>
      <c r="LY43" s="11">
        <v>116.81271000000001</v>
      </c>
      <c r="LZ43" s="11">
        <v>118.85693242500001</v>
      </c>
      <c r="MA43" s="11">
        <v>120.93692874243752</v>
      </c>
      <c r="MB43" s="11">
        <v>123.05332499543017</v>
      </c>
      <c r="MC43" s="11">
        <v>125.20675818285021</v>
      </c>
    </row>
    <row r="44" spans="1:341" x14ac:dyDescent="0.3">
      <c r="A44" s="7" t="s">
        <v>39</v>
      </c>
      <c r="B44" s="2">
        <v>85.76</v>
      </c>
      <c r="C44" s="2">
        <v>87.260800000000003</v>
      </c>
      <c r="D44" s="2">
        <v>88.787863999999999</v>
      </c>
      <c r="E44" s="2">
        <v>90.341651619999993</v>
      </c>
      <c r="F44" s="2">
        <v>91.922630523349994</v>
      </c>
      <c r="G44" s="12">
        <v>94.250240000000005</v>
      </c>
      <c r="H44" s="12">
        <v>95.899619200000004</v>
      </c>
      <c r="I44" s="12">
        <v>97.577862535999998</v>
      </c>
      <c r="J44" s="12">
        <v>99.285475130379993</v>
      </c>
      <c r="K44" s="24">
        <v>101.02297094516165</v>
      </c>
      <c r="L44" s="5">
        <v>83.19</v>
      </c>
      <c r="M44" s="5">
        <v>84.645825000000002</v>
      </c>
      <c r="N44" s="5">
        <v>86.127126937500009</v>
      </c>
      <c r="O44" s="5">
        <v>87.634351658906255</v>
      </c>
      <c r="P44" s="5">
        <v>89.167952812937116</v>
      </c>
      <c r="Q44" s="13">
        <v>91.425809999999998</v>
      </c>
      <c r="R44" s="13">
        <v>93.025761674999998</v>
      </c>
      <c r="S44" s="13">
        <v>94.653712504312495</v>
      </c>
      <c r="T44" s="13">
        <v>96.310152473137961</v>
      </c>
      <c r="U44" s="13">
        <v>97.995580141417875</v>
      </c>
      <c r="V44" s="2">
        <v>86.87</v>
      </c>
      <c r="W44" s="2">
        <v>88.390225000000001</v>
      </c>
      <c r="X44" s="2">
        <v>89.937053937499996</v>
      </c>
      <c r="Y44" s="2">
        <v>91.510952381406241</v>
      </c>
      <c r="Z44" s="2">
        <v>93.112394048080844</v>
      </c>
      <c r="AA44" s="12">
        <v>95.470130000000012</v>
      </c>
      <c r="AB44" s="12">
        <v>97.140857275000016</v>
      </c>
      <c r="AC44" s="12">
        <v>98.840822277312512</v>
      </c>
      <c r="AD44" s="12">
        <v>100.57053666716548</v>
      </c>
      <c r="AE44" s="12">
        <v>102.33052105884089</v>
      </c>
      <c r="AF44" s="5">
        <v>81.819999999999993</v>
      </c>
      <c r="AG44" s="5">
        <v>83.25184999999999</v>
      </c>
      <c r="AH44" s="5">
        <v>84.70875737499999</v>
      </c>
      <c r="AI44" s="5">
        <v>86.191160629062495</v>
      </c>
      <c r="AJ44" s="5">
        <v>87.699505940071091</v>
      </c>
      <c r="AK44" s="13">
        <v>89.920179999999988</v>
      </c>
      <c r="AL44" s="13">
        <v>91.493783149999985</v>
      </c>
      <c r="AM44" s="13">
        <v>93.094924355124988</v>
      </c>
      <c r="AN44" s="13">
        <v>94.724085531339682</v>
      </c>
      <c r="AO44" s="13">
        <v>96.381757028138125</v>
      </c>
      <c r="AP44" s="2">
        <v>87.39</v>
      </c>
      <c r="AQ44" s="2">
        <v>88.919325000000001</v>
      </c>
      <c r="AR44" s="2">
        <v>90.475413187499996</v>
      </c>
      <c r="AS44" s="2">
        <v>92.058732918281251</v>
      </c>
      <c r="AT44" s="2">
        <v>93.66976074435118</v>
      </c>
      <c r="AU44" s="12">
        <v>96.041610000000006</v>
      </c>
      <c r="AV44" s="12">
        <v>97.722338175000004</v>
      </c>
      <c r="AW44" s="12">
        <v>99.432479093062511</v>
      </c>
      <c r="AX44" s="12">
        <v>101.1725474771911</v>
      </c>
      <c r="AY44" s="12">
        <v>102.94306705804195</v>
      </c>
      <c r="AZ44" s="5">
        <v>83.53</v>
      </c>
      <c r="BA44" s="5">
        <v>84.991775000000004</v>
      </c>
      <c r="BB44" s="5">
        <v>86.479131062500002</v>
      </c>
      <c r="BC44" s="5">
        <v>87.992515856093746</v>
      </c>
      <c r="BD44" s="5">
        <v>89.532384883575389</v>
      </c>
      <c r="BE44" s="13">
        <v>91.799469999999999</v>
      </c>
      <c r="BF44" s="13">
        <v>93.405960725</v>
      </c>
      <c r="BG44" s="13">
        <v>95.0405650376875</v>
      </c>
      <c r="BH44" s="13">
        <v>96.703774925847028</v>
      </c>
      <c r="BI44" s="13">
        <v>98.396090987049348</v>
      </c>
      <c r="BJ44" s="2">
        <v>83.1</v>
      </c>
      <c r="BK44" s="2">
        <v>84.554249999999996</v>
      </c>
      <c r="BL44" s="2">
        <v>86.033949374999992</v>
      </c>
      <c r="BM44" s="2">
        <v>87.539543489062495</v>
      </c>
      <c r="BN44" s="2">
        <v>89.071485500121085</v>
      </c>
      <c r="BO44" s="12">
        <v>91.326899999999995</v>
      </c>
      <c r="BP44" s="12">
        <v>92.925120749999991</v>
      </c>
      <c r="BQ44" s="12">
        <v>94.551310363124998</v>
      </c>
      <c r="BR44" s="12">
        <v>96.205958294479686</v>
      </c>
      <c r="BS44" s="12">
        <v>97.889562564633081</v>
      </c>
      <c r="BT44" s="5">
        <v>82.16</v>
      </c>
      <c r="BU44" s="5">
        <v>83.597799999999992</v>
      </c>
      <c r="BV44" s="5">
        <v>85.060761499999998</v>
      </c>
      <c r="BW44" s="5">
        <v>86.54932482625</v>
      </c>
      <c r="BX44" s="5">
        <v>88.063938010709379</v>
      </c>
      <c r="BY44" s="13">
        <v>90.293839999999989</v>
      </c>
      <c r="BZ44" s="13">
        <v>91.873982199999986</v>
      </c>
      <c r="CA44" s="13">
        <v>93.481776888499979</v>
      </c>
      <c r="CB44" s="13">
        <v>95.117707984048735</v>
      </c>
      <c r="CC44" s="13">
        <v>96.782267873769584</v>
      </c>
      <c r="CD44" s="2">
        <v>84.22</v>
      </c>
      <c r="CE44" s="2">
        <v>85.693849999999998</v>
      </c>
      <c r="CF44" s="2">
        <v>87.193492374999991</v>
      </c>
      <c r="CG44" s="2">
        <v>88.719378491562495</v>
      </c>
      <c r="CH44" s="2">
        <v>90.27196761516484</v>
      </c>
      <c r="CI44" s="12">
        <v>92.557779999999994</v>
      </c>
      <c r="CJ44" s="12">
        <v>94.177541149999996</v>
      </c>
      <c r="CK44" s="12">
        <v>95.825648120124995</v>
      </c>
      <c r="CL44" s="12">
        <v>97.502596962227187</v>
      </c>
      <c r="CM44" s="12">
        <v>99.208892409066166</v>
      </c>
      <c r="CN44" s="5">
        <v>81.73</v>
      </c>
      <c r="CO44" s="5">
        <v>83.160274999999999</v>
      </c>
      <c r="CP44" s="5">
        <v>84.615579812500002</v>
      </c>
      <c r="CQ44" s="5">
        <v>86.09635245921875</v>
      </c>
      <c r="CR44" s="5">
        <v>87.603038627255074</v>
      </c>
      <c r="CS44" s="13">
        <v>89.821269999999998</v>
      </c>
      <c r="CT44" s="13">
        <v>91.393142225000005</v>
      </c>
      <c r="CU44" s="13">
        <v>92.992522213937505</v>
      </c>
      <c r="CV44" s="13">
        <v>94.619891352681407</v>
      </c>
      <c r="CW44" s="13">
        <v>96.275739451353331</v>
      </c>
      <c r="CX44" s="2">
        <v>85.85</v>
      </c>
      <c r="CY44" s="2">
        <v>87.352374999999995</v>
      </c>
      <c r="CZ44" s="2">
        <v>88.881041562500002</v>
      </c>
      <c r="DA44" s="2">
        <v>90.436459789843752</v>
      </c>
      <c r="DB44" s="2">
        <v>92.019097836166011</v>
      </c>
      <c r="DC44" s="12">
        <v>94.349149999999995</v>
      </c>
      <c r="DD44" s="12">
        <v>96.000260124999997</v>
      </c>
      <c r="DE44" s="12">
        <v>97.680264677187495</v>
      </c>
      <c r="DF44" s="12">
        <v>99.389669309038283</v>
      </c>
      <c r="DG44" s="12">
        <v>101.12898852194645</v>
      </c>
      <c r="DH44" s="5">
        <v>86.96</v>
      </c>
      <c r="DI44" s="5">
        <v>88.481799999999993</v>
      </c>
      <c r="DJ44" s="5">
        <v>90.030231499999999</v>
      </c>
      <c r="DK44" s="5">
        <v>91.60576055125</v>
      </c>
      <c r="DL44" s="5">
        <v>93.208861360896876</v>
      </c>
      <c r="DM44" s="13">
        <v>95.569040000000001</v>
      </c>
      <c r="DN44" s="13">
        <v>97.241498199999995</v>
      </c>
      <c r="DO44" s="13">
        <v>98.943224418499994</v>
      </c>
      <c r="DP44" s="13">
        <v>100.67473084582375</v>
      </c>
      <c r="DQ44" s="13">
        <v>102.43653863562567</v>
      </c>
      <c r="DR44" s="2">
        <v>87.9</v>
      </c>
      <c r="DS44" s="2">
        <v>89.438250000000011</v>
      </c>
      <c r="DT44" s="2">
        <v>91.003419375000007</v>
      </c>
      <c r="DU44" s="2">
        <v>92.59597921406251</v>
      </c>
      <c r="DV44" s="2">
        <v>94.216408850308611</v>
      </c>
      <c r="DW44" s="12">
        <v>96.602100000000007</v>
      </c>
      <c r="DX44" s="12">
        <v>98.292636750000014</v>
      </c>
      <c r="DY44" s="12">
        <v>100.01275789312501</v>
      </c>
      <c r="DZ44" s="12">
        <v>101.7629811562547</v>
      </c>
      <c r="EA44" s="12">
        <v>103.54383332648915</v>
      </c>
      <c r="EB44" s="5">
        <v>90.39</v>
      </c>
      <c r="EC44" s="5">
        <v>91.971824999999995</v>
      </c>
      <c r="ED44" s="5">
        <v>93.581331937499996</v>
      </c>
      <c r="EE44" s="5">
        <v>95.21900524640624</v>
      </c>
      <c r="EF44" s="5">
        <v>96.885337838218348</v>
      </c>
      <c r="EG44" s="13">
        <v>99.338610000000003</v>
      </c>
      <c r="EH44" s="13">
        <v>101.077035675</v>
      </c>
      <c r="EI44" s="13">
        <v>102.8458837993125</v>
      </c>
      <c r="EJ44" s="13">
        <v>104.64568676580048</v>
      </c>
      <c r="EK44" s="13">
        <v>106.47698628420198</v>
      </c>
      <c r="EL44" s="2">
        <v>81.040000000000006</v>
      </c>
      <c r="EM44" s="2">
        <v>82.458200000000005</v>
      </c>
      <c r="EN44" s="2">
        <v>83.901218499999999</v>
      </c>
      <c r="EO44" s="2">
        <v>85.369489823750001</v>
      </c>
      <c r="EP44" s="2">
        <v>86.863455895665624</v>
      </c>
      <c r="EQ44" s="12">
        <v>89.062960000000004</v>
      </c>
      <c r="ER44" s="12">
        <v>90.621561800000009</v>
      </c>
      <c r="ES44" s="12">
        <v>92.20743913150001</v>
      </c>
      <c r="ET44" s="12">
        <v>93.821069316301262</v>
      </c>
      <c r="EU44" s="12">
        <v>95.462938029336527</v>
      </c>
      <c r="EV44" s="5">
        <v>80.53</v>
      </c>
      <c r="EW44" s="5">
        <v>81.939274999999995</v>
      </c>
      <c r="EX44" s="5">
        <v>83.373212312500002</v>
      </c>
      <c r="EY44" s="5">
        <v>84.832243527968757</v>
      </c>
      <c r="EZ44" s="5">
        <v>86.316807789708207</v>
      </c>
      <c r="FA44" s="13">
        <v>88.502470000000002</v>
      </c>
      <c r="FB44" s="13">
        <v>90.051263225</v>
      </c>
      <c r="FC44" s="13">
        <v>91.627160331437494</v>
      </c>
      <c r="FD44" s="13">
        <v>93.230635637237654</v>
      </c>
      <c r="FE44" s="13">
        <v>94.862171760889311</v>
      </c>
      <c r="FF44" s="2">
        <v>88.85</v>
      </c>
      <c r="FG44" s="2">
        <v>90.40487499999999</v>
      </c>
      <c r="FH44" s="2">
        <v>91.986960312499988</v>
      </c>
      <c r="FI44" s="2">
        <v>93.596732117968742</v>
      </c>
      <c r="FJ44" s="2">
        <v>95.234674930033194</v>
      </c>
      <c r="FK44" s="12">
        <v>97.646149999999992</v>
      </c>
      <c r="FL44" s="12">
        <v>99.354957624999997</v>
      </c>
      <c r="FM44" s="12">
        <v>101.0936693834375</v>
      </c>
      <c r="FN44" s="12">
        <v>102.86280859764766</v>
      </c>
      <c r="FO44" s="12">
        <v>104.66290774810649</v>
      </c>
      <c r="FP44" s="5">
        <v>84.47</v>
      </c>
      <c r="FQ44" s="5">
        <v>85.948224999999994</v>
      </c>
      <c r="FR44" s="5">
        <v>87.452318937499996</v>
      </c>
      <c r="FS44" s="5">
        <v>88.982734518906241</v>
      </c>
      <c r="FT44" s="5">
        <v>90.539932372987096</v>
      </c>
      <c r="FU44" s="13">
        <v>92.832529999999991</v>
      </c>
      <c r="FV44" s="13">
        <v>94.45709927499999</v>
      </c>
      <c r="FW44" s="13">
        <v>96.11009851231249</v>
      </c>
      <c r="FX44" s="13">
        <v>97.792025236277965</v>
      </c>
      <c r="FY44" s="13">
        <v>99.503385677912831</v>
      </c>
      <c r="FZ44" s="2">
        <v>82.84</v>
      </c>
      <c r="GA44" s="2">
        <v>84.289700000000011</v>
      </c>
      <c r="GB44" s="2">
        <v>85.764769750000013</v>
      </c>
      <c r="GC44" s="2">
        <v>87.265653220625012</v>
      </c>
      <c r="GD44" s="2">
        <v>88.792802151985953</v>
      </c>
      <c r="GE44" s="12">
        <v>91.041160000000005</v>
      </c>
      <c r="GF44" s="12">
        <v>92.634380300000004</v>
      </c>
      <c r="GG44" s="12">
        <v>94.255481955250005</v>
      </c>
      <c r="GH44" s="12">
        <v>95.904952889466884</v>
      </c>
      <c r="GI44" s="12">
        <v>97.583289565032558</v>
      </c>
      <c r="GJ44" s="5">
        <v>84.73</v>
      </c>
      <c r="GK44" s="5">
        <v>86.212775000000008</v>
      </c>
      <c r="GL44" s="5">
        <v>87.721498562500003</v>
      </c>
      <c r="GM44" s="5">
        <v>89.256624787343753</v>
      </c>
      <c r="GN44" s="5">
        <v>90.818615721122271</v>
      </c>
      <c r="GO44" s="13">
        <v>93.11827000000001</v>
      </c>
      <c r="GP44" s="13">
        <v>94.747839725000006</v>
      </c>
      <c r="GQ44" s="13">
        <v>96.405926920187511</v>
      </c>
      <c r="GR44" s="13">
        <v>98.093030641290795</v>
      </c>
      <c r="GS44" s="13">
        <v>99.809658677513383</v>
      </c>
      <c r="GT44" s="2">
        <v>89.62</v>
      </c>
      <c r="GU44" s="2">
        <v>91.18835</v>
      </c>
      <c r="GV44" s="2">
        <v>92.784146125000007</v>
      </c>
      <c r="GW44" s="2">
        <v>94.407868682187512</v>
      </c>
      <c r="GX44" s="2">
        <v>96.060006384125799</v>
      </c>
      <c r="GY44" s="12">
        <v>98.492380000000011</v>
      </c>
      <c r="GZ44" s="12">
        <v>100.21599665000001</v>
      </c>
      <c r="HA44" s="12">
        <v>101.96977659137501</v>
      </c>
      <c r="HB44" s="12">
        <v>103.75424768172407</v>
      </c>
      <c r="HC44" s="12">
        <v>105.56994701615425</v>
      </c>
      <c r="HD44" s="5">
        <v>85.25</v>
      </c>
      <c r="HE44" s="5">
        <v>86.741874999999993</v>
      </c>
      <c r="HF44" s="5">
        <v>88.259857812499988</v>
      </c>
      <c r="HG44" s="5">
        <v>89.804405324218735</v>
      </c>
      <c r="HH44" s="5">
        <v>91.375982417392564</v>
      </c>
      <c r="HI44" s="13">
        <v>93.689750000000004</v>
      </c>
      <c r="HJ44" s="13">
        <v>95.329320625000008</v>
      </c>
      <c r="HK44" s="13">
        <v>96.997583735937511</v>
      </c>
      <c r="HL44" s="13">
        <v>98.695041451316413</v>
      </c>
      <c r="HM44" s="13">
        <v>100.42220467671446</v>
      </c>
      <c r="HN44" s="2">
        <v>81.39</v>
      </c>
      <c r="HO44" s="2">
        <v>82.814324999999997</v>
      </c>
      <c r="HP44" s="2">
        <v>84.263575687499994</v>
      </c>
      <c r="HQ44" s="2">
        <v>85.738188262031244</v>
      </c>
      <c r="HR44" s="2">
        <v>87.238606556616787</v>
      </c>
      <c r="HS44" s="12">
        <v>89.447609999999997</v>
      </c>
      <c r="HT44" s="12">
        <v>91.012943175000004</v>
      </c>
      <c r="HU44" s="12">
        <v>92.605669680562499</v>
      </c>
      <c r="HV44" s="12">
        <v>94.226268899972339</v>
      </c>
      <c r="HW44" s="12">
        <v>95.875228605721858</v>
      </c>
      <c r="HX44" s="5">
        <v>81.56</v>
      </c>
      <c r="HY44" s="5">
        <v>82.987300000000005</v>
      </c>
      <c r="HZ44" s="5">
        <v>84.439577749999998</v>
      </c>
      <c r="IA44" s="5">
        <v>85.917270360624997</v>
      </c>
      <c r="IB44" s="5">
        <v>87.420822591935931</v>
      </c>
      <c r="IC44" s="13">
        <v>89.634439999999998</v>
      </c>
      <c r="ID44" s="13">
        <v>91.203042699999997</v>
      </c>
      <c r="IE44" s="13">
        <v>92.799095947249995</v>
      </c>
      <c r="IF44" s="13">
        <v>94.423080126326866</v>
      </c>
      <c r="IG44" s="13">
        <v>96.075484028537588</v>
      </c>
      <c r="IH44" s="2">
        <v>84.22</v>
      </c>
      <c r="II44" s="2">
        <v>85.693849999999998</v>
      </c>
      <c r="IJ44" s="2">
        <v>87.193492374999991</v>
      </c>
      <c r="IK44" s="2">
        <v>88.719378491562495</v>
      </c>
      <c r="IL44" s="2">
        <v>90.27196761516484</v>
      </c>
      <c r="IM44" s="12">
        <v>92.557779999999994</v>
      </c>
      <c r="IN44" s="12">
        <v>94.177541149999996</v>
      </c>
      <c r="IO44" s="12">
        <v>95.825648120124995</v>
      </c>
      <c r="IP44" s="12">
        <v>97.502596962227187</v>
      </c>
      <c r="IQ44" s="12">
        <v>99.208892409066166</v>
      </c>
      <c r="IR44" s="5">
        <v>82.84</v>
      </c>
      <c r="IS44" s="5">
        <v>84.289700000000011</v>
      </c>
      <c r="IT44" s="5">
        <v>85.764769750000013</v>
      </c>
      <c r="IU44" s="5">
        <v>87.265653220625012</v>
      </c>
      <c r="IV44" s="5">
        <v>88.792802151985953</v>
      </c>
      <c r="IW44" s="13">
        <v>91.041160000000005</v>
      </c>
      <c r="IX44" s="13">
        <v>92.634380300000004</v>
      </c>
      <c r="IY44" s="13">
        <v>94.255481955250005</v>
      </c>
      <c r="IZ44" s="13">
        <v>95.904952889466884</v>
      </c>
      <c r="JA44" s="13">
        <v>97.583289565032558</v>
      </c>
      <c r="JB44" s="2">
        <v>81.900000000000006</v>
      </c>
      <c r="JC44" s="2">
        <v>83.333250000000007</v>
      </c>
      <c r="JD44" s="2">
        <v>84.791581875000006</v>
      </c>
      <c r="JE44" s="2">
        <v>86.275434557812503</v>
      </c>
      <c r="JF44" s="2">
        <v>87.785254662574218</v>
      </c>
      <c r="JG44" s="12">
        <v>90.008100000000013</v>
      </c>
      <c r="JH44" s="12">
        <v>91.583241750000013</v>
      </c>
      <c r="JI44" s="12">
        <v>93.185948480625015</v>
      </c>
      <c r="JJ44" s="12">
        <v>94.816702579035947</v>
      </c>
      <c r="JK44" s="12">
        <v>96.475994874169075</v>
      </c>
      <c r="JL44" s="5">
        <v>81.900000000000006</v>
      </c>
      <c r="JM44" s="5">
        <v>83.333250000000007</v>
      </c>
      <c r="JN44" s="5">
        <v>84.791581875000006</v>
      </c>
      <c r="JO44" s="5">
        <v>86.275434557812503</v>
      </c>
      <c r="JP44" s="5">
        <v>87.785254662574218</v>
      </c>
      <c r="JQ44" s="13">
        <v>90.008100000000013</v>
      </c>
      <c r="JR44" s="13">
        <v>91.583241750000013</v>
      </c>
      <c r="JS44" s="13">
        <v>93.185948480625015</v>
      </c>
      <c r="JT44" s="13">
        <v>94.816702579035947</v>
      </c>
      <c r="JU44" s="13">
        <v>96.475994874169075</v>
      </c>
      <c r="JV44" s="2">
        <v>86.53</v>
      </c>
      <c r="JW44" s="2">
        <v>88.044274999999999</v>
      </c>
      <c r="JX44" s="2">
        <v>89.585049812500003</v>
      </c>
      <c r="JY44" s="2">
        <v>91.15278818421875</v>
      </c>
      <c r="JZ44" s="2">
        <v>92.747961977442571</v>
      </c>
      <c r="KA44" s="12">
        <v>95.096469999999997</v>
      </c>
      <c r="KB44" s="12">
        <v>96.760658225</v>
      </c>
      <c r="KC44" s="12">
        <v>98.453969743937506</v>
      </c>
      <c r="KD44" s="12">
        <v>100.17691421445642</v>
      </c>
      <c r="KE44" s="12">
        <v>101.9300102132094</v>
      </c>
      <c r="KF44" s="5">
        <v>93.99</v>
      </c>
      <c r="KG44" s="5">
        <v>95.634824999999992</v>
      </c>
      <c r="KH44" s="5">
        <v>97.308434437499997</v>
      </c>
      <c r="KI44" s="5">
        <v>99.011332040156248</v>
      </c>
      <c r="KJ44" s="5">
        <v>100.74403035085898</v>
      </c>
      <c r="KK44" s="13">
        <v>103.29500999999999</v>
      </c>
      <c r="KL44" s="13">
        <v>105.10267267499999</v>
      </c>
      <c r="KM44" s="13">
        <v>106.94196944681249</v>
      </c>
      <c r="KN44" s="13">
        <v>108.81345391213171</v>
      </c>
      <c r="KO44" s="13">
        <v>110.71768935559402</v>
      </c>
      <c r="KP44" s="2">
        <v>84.99</v>
      </c>
      <c r="KQ44" s="2">
        <v>86.477324999999993</v>
      </c>
      <c r="KR44" s="2">
        <v>87.990678187499995</v>
      </c>
      <c r="KS44" s="2">
        <v>89.530515055781251</v>
      </c>
      <c r="KT44" s="2">
        <v>91.097299069257417</v>
      </c>
      <c r="KU44" s="12">
        <v>93.40401</v>
      </c>
      <c r="KV44" s="12">
        <v>95.038580174999993</v>
      </c>
      <c r="KW44" s="12">
        <v>96.70175532806249</v>
      </c>
      <c r="KX44" s="12">
        <v>98.394036046303583</v>
      </c>
      <c r="KY44" s="12">
        <v>100.11593167711389</v>
      </c>
      <c r="KZ44" s="5">
        <v>80.27</v>
      </c>
      <c r="LA44" s="5">
        <v>81.674724999999995</v>
      </c>
      <c r="LB44" s="5">
        <v>83.104032687499995</v>
      </c>
      <c r="LC44" s="5">
        <v>84.558353259531245</v>
      </c>
      <c r="LD44" s="5">
        <v>86.038124441573046</v>
      </c>
      <c r="LE44" s="13">
        <v>88.216729999999998</v>
      </c>
      <c r="LF44" s="13">
        <v>89.760522774999998</v>
      </c>
      <c r="LG44" s="13">
        <v>91.331331923562502</v>
      </c>
      <c r="LH44" s="13">
        <v>92.929630232224852</v>
      </c>
      <c r="LI44" s="13">
        <v>94.555898761288788</v>
      </c>
      <c r="LJ44" s="2">
        <v>107.2</v>
      </c>
      <c r="LK44" s="2">
        <v>109.07600000000001</v>
      </c>
      <c r="LL44" s="2">
        <v>110.98483</v>
      </c>
      <c r="LM44" s="2">
        <v>112.92706452500001</v>
      </c>
      <c r="LN44" s="2">
        <v>114.90328815418751</v>
      </c>
      <c r="LO44" s="12">
        <v>117.81280000000001</v>
      </c>
      <c r="LP44" s="12">
        <v>119.87452400000001</v>
      </c>
      <c r="LQ44" s="12">
        <v>121.97232817000001</v>
      </c>
      <c r="LR44" s="12">
        <v>124.10684391297501</v>
      </c>
      <c r="LS44" s="12">
        <v>126.27871368145207</v>
      </c>
      <c r="LT44" s="5">
        <v>107.2</v>
      </c>
      <c r="LU44" s="5">
        <v>109.07600000000001</v>
      </c>
      <c r="LV44" s="5">
        <v>110.98483</v>
      </c>
      <c r="LW44" s="5">
        <v>112.92706452500001</v>
      </c>
      <c r="LX44" s="5">
        <v>114.90328815418751</v>
      </c>
      <c r="LY44" s="11">
        <v>117.81280000000001</v>
      </c>
      <c r="LZ44" s="11">
        <v>119.87452400000001</v>
      </c>
      <c r="MA44" s="11">
        <v>121.97232817000001</v>
      </c>
      <c r="MB44" s="11">
        <v>124.10684391297501</v>
      </c>
      <c r="MC44" s="11">
        <v>126.27871368145207</v>
      </c>
    </row>
    <row r="45" spans="1:341" x14ac:dyDescent="0.3">
      <c r="A45" s="6" t="s">
        <v>40</v>
      </c>
      <c r="B45" s="2">
        <v>74.069999999999993</v>
      </c>
      <c r="C45" s="2">
        <v>75.366225</v>
      </c>
      <c r="D45" s="2">
        <v>76.685133937499998</v>
      </c>
      <c r="E45" s="2">
        <v>78.027123781406246</v>
      </c>
      <c r="F45" s="2">
        <v>79.392598447580852</v>
      </c>
      <c r="G45" s="12">
        <v>81.402929999999998</v>
      </c>
      <c r="H45" s="12">
        <v>82.827481274999997</v>
      </c>
      <c r="I45" s="12">
        <v>84.2769621973125</v>
      </c>
      <c r="J45" s="12">
        <v>85.751809035765476</v>
      </c>
      <c r="K45" s="24">
        <v>87.252465693891367</v>
      </c>
      <c r="L45" s="5">
        <v>71.849999999999994</v>
      </c>
      <c r="M45" s="5">
        <v>73.10737499999999</v>
      </c>
      <c r="N45" s="5">
        <v>74.386754062499989</v>
      </c>
      <c r="O45" s="5">
        <v>75.688522258593736</v>
      </c>
      <c r="P45" s="5">
        <v>77.013071398119124</v>
      </c>
      <c r="Q45" s="13">
        <v>78.963149999999999</v>
      </c>
      <c r="R45" s="13">
        <v>80.345005125</v>
      </c>
      <c r="S45" s="13">
        <v>81.7510427146875</v>
      </c>
      <c r="T45" s="13">
        <v>83.181685962194535</v>
      </c>
      <c r="U45" s="13">
        <v>84.637365466532941</v>
      </c>
      <c r="V45" s="2">
        <v>75.03</v>
      </c>
      <c r="W45" s="2">
        <v>76.343024999999997</v>
      </c>
      <c r="X45" s="2">
        <v>77.679027937499995</v>
      </c>
      <c r="Y45" s="2">
        <v>79.038410926406243</v>
      </c>
      <c r="Z45" s="2">
        <v>80.421583117618354</v>
      </c>
      <c r="AA45" s="12">
        <v>82.457970000000003</v>
      </c>
      <c r="AB45" s="12">
        <v>83.900984475000001</v>
      </c>
      <c r="AC45" s="12">
        <v>85.3692517033125</v>
      </c>
      <c r="AD45" s="12">
        <v>86.863213608120475</v>
      </c>
      <c r="AE45" s="12">
        <v>88.38331984626258</v>
      </c>
      <c r="AF45" s="5">
        <v>70.66</v>
      </c>
      <c r="AG45" s="5">
        <v>71.896549999999991</v>
      </c>
      <c r="AH45" s="5">
        <v>73.154739624999991</v>
      </c>
      <c r="AI45" s="5">
        <v>74.434947568437494</v>
      </c>
      <c r="AJ45" s="5">
        <v>75.737559150885147</v>
      </c>
      <c r="AK45" s="13">
        <v>77.655339999999995</v>
      </c>
      <c r="AL45" s="13">
        <v>79.014308450000001</v>
      </c>
      <c r="AM45" s="13">
        <v>80.397058847875002</v>
      </c>
      <c r="AN45" s="13">
        <v>81.804007377712821</v>
      </c>
      <c r="AO45" s="13">
        <v>83.235577506822793</v>
      </c>
      <c r="AP45" s="2">
        <v>75.48</v>
      </c>
      <c r="AQ45" s="2">
        <v>76.800899999999999</v>
      </c>
      <c r="AR45" s="2">
        <v>78.144915749999996</v>
      </c>
      <c r="AS45" s="2">
        <v>79.512451775624996</v>
      </c>
      <c r="AT45" s="2">
        <v>80.90391968169844</v>
      </c>
      <c r="AU45" s="12">
        <v>82.952520000000007</v>
      </c>
      <c r="AV45" s="12">
        <v>84.404189100000011</v>
      </c>
      <c r="AW45" s="12">
        <v>85.881262409250013</v>
      </c>
      <c r="AX45" s="12">
        <v>87.384184501411895</v>
      </c>
      <c r="AY45" s="12">
        <v>88.913407730186606</v>
      </c>
      <c r="AZ45" s="5">
        <v>72.14</v>
      </c>
      <c r="BA45" s="5">
        <v>73.402450000000002</v>
      </c>
      <c r="BB45" s="5">
        <v>74.686992875000001</v>
      </c>
      <c r="BC45" s="5">
        <v>75.994015250312501</v>
      </c>
      <c r="BD45" s="5">
        <v>77.323910517192971</v>
      </c>
      <c r="BE45" s="13">
        <v>79.281859999999995</v>
      </c>
      <c r="BF45" s="13">
        <v>80.669292549999994</v>
      </c>
      <c r="BG45" s="13">
        <v>82.081005169625001</v>
      </c>
      <c r="BH45" s="13">
        <v>83.517422760093439</v>
      </c>
      <c r="BI45" s="13">
        <v>84.978977658395081</v>
      </c>
      <c r="BJ45" s="2">
        <v>71.77</v>
      </c>
      <c r="BK45" s="2">
        <v>73.025975000000003</v>
      </c>
      <c r="BL45" s="2">
        <v>74.303929562500002</v>
      </c>
      <c r="BM45" s="2">
        <v>75.604248329843756</v>
      </c>
      <c r="BN45" s="2">
        <v>76.927322675616026</v>
      </c>
      <c r="BO45" s="12">
        <v>78.875230000000002</v>
      </c>
      <c r="BP45" s="12">
        <v>80.255546525</v>
      </c>
      <c r="BQ45" s="12">
        <v>81.660018589187501</v>
      </c>
      <c r="BR45" s="12">
        <v>83.089068914498284</v>
      </c>
      <c r="BS45" s="12">
        <v>84.543127620502005</v>
      </c>
      <c r="BT45" s="5">
        <v>70.959999999999994</v>
      </c>
      <c r="BU45" s="5">
        <v>72.201799999999992</v>
      </c>
      <c r="BV45" s="5">
        <v>73.465331499999991</v>
      </c>
      <c r="BW45" s="5">
        <v>74.750974801249995</v>
      </c>
      <c r="BX45" s="5">
        <v>76.059116860271871</v>
      </c>
      <c r="BY45" s="13">
        <v>77.985039999999998</v>
      </c>
      <c r="BZ45" s="13">
        <v>79.349778200000003</v>
      </c>
      <c r="CA45" s="13">
        <v>80.738399318500001</v>
      </c>
      <c r="CB45" s="13">
        <v>82.151321306573749</v>
      </c>
      <c r="CC45" s="13">
        <v>83.588969429438791</v>
      </c>
      <c r="CD45" s="2">
        <v>72.739999999999995</v>
      </c>
      <c r="CE45" s="2">
        <v>74.012949999999989</v>
      </c>
      <c r="CF45" s="2">
        <v>75.308176624999987</v>
      </c>
      <c r="CG45" s="2">
        <v>76.62606971593749</v>
      </c>
      <c r="CH45" s="2">
        <v>77.96702593596639</v>
      </c>
      <c r="CI45" s="12">
        <v>79.94126</v>
      </c>
      <c r="CJ45" s="12">
        <v>81.340232049999997</v>
      </c>
      <c r="CK45" s="12">
        <v>82.763686110875</v>
      </c>
      <c r="CL45" s="12">
        <v>84.212050617815308</v>
      </c>
      <c r="CM45" s="12">
        <v>85.685761503627077</v>
      </c>
      <c r="CN45" s="5">
        <v>70.59</v>
      </c>
      <c r="CO45" s="5">
        <v>71.825325000000007</v>
      </c>
      <c r="CP45" s="5">
        <v>73.082268187500006</v>
      </c>
      <c r="CQ45" s="5">
        <v>74.361207880781251</v>
      </c>
      <c r="CR45" s="5">
        <v>75.662529018694926</v>
      </c>
      <c r="CS45" s="13">
        <v>77.578410000000005</v>
      </c>
      <c r="CT45" s="13">
        <v>78.936032175000008</v>
      </c>
      <c r="CU45" s="13">
        <v>80.317412738062515</v>
      </c>
      <c r="CV45" s="13">
        <v>81.722967460978609</v>
      </c>
      <c r="CW45" s="13">
        <v>83.153119391545729</v>
      </c>
      <c r="CX45" s="2">
        <v>74.14</v>
      </c>
      <c r="CY45" s="2">
        <v>75.437449999999998</v>
      </c>
      <c r="CZ45" s="2">
        <v>76.757605374999997</v>
      </c>
      <c r="DA45" s="2">
        <v>78.100863469062503</v>
      </c>
      <c r="DB45" s="2">
        <v>79.467628579771102</v>
      </c>
      <c r="DC45" s="12">
        <v>81.479860000000002</v>
      </c>
      <c r="DD45" s="12">
        <v>82.905757550000004</v>
      </c>
      <c r="DE45" s="12">
        <v>84.356608307125001</v>
      </c>
      <c r="DF45" s="12">
        <v>85.832848952499688</v>
      </c>
      <c r="DG45" s="12">
        <v>87.33492380916843</v>
      </c>
      <c r="DH45" s="5">
        <v>75.11</v>
      </c>
      <c r="DI45" s="5">
        <v>76.424424999999999</v>
      </c>
      <c r="DJ45" s="5">
        <v>77.761852437499996</v>
      </c>
      <c r="DK45" s="5">
        <v>79.122684855156251</v>
      </c>
      <c r="DL45" s="5">
        <v>80.507331840121481</v>
      </c>
      <c r="DM45" s="13">
        <v>82.54589</v>
      </c>
      <c r="DN45" s="13">
        <v>83.990443075000002</v>
      </c>
      <c r="DO45" s="13">
        <v>85.460275828812499</v>
      </c>
      <c r="DP45" s="13">
        <v>86.955830655816712</v>
      </c>
      <c r="DQ45" s="13">
        <v>88.477557692293502</v>
      </c>
      <c r="DR45" s="2">
        <v>75.92</v>
      </c>
      <c r="DS45" s="2">
        <v>77.248599999999996</v>
      </c>
      <c r="DT45" s="2">
        <v>78.600450499999994</v>
      </c>
      <c r="DU45" s="2">
        <v>79.975958383749997</v>
      </c>
      <c r="DV45" s="2">
        <v>81.375537655465621</v>
      </c>
      <c r="DW45" s="12">
        <v>83.436080000000004</v>
      </c>
      <c r="DX45" s="12">
        <v>84.896211399999999</v>
      </c>
      <c r="DY45" s="12">
        <v>86.381895099499999</v>
      </c>
      <c r="DZ45" s="12">
        <v>87.893578263741247</v>
      </c>
      <c r="EA45" s="12">
        <v>89.431715883356716</v>
      </c>
      <c r="EB45" s="5">
        <v>78.069999999999993</v>
      </c>
      <c r="EC45" s="5">
        <v>79.436224999999993</v>
      </c>
      <c r="ED45" s="5">
        <v>80.82635893749999</v>
      </c>
      <c r="EE45" s="5">
        <v>82.240820218906237</v>
      </c>
      <c r="EF45" s="5">
        <v>83.6800345727371</v>
      </c>
      <c r="EG45" s="13">
        <v>85.798929999999999</v>
      </c>
      <c r="EH45" s="13">
        <v>87.300411275000002</v>
      </c>
      <c r="EI45" s="13">
        <v>88.828168472312498</v>
      </c>
      <c r="EJ45" s="13">
        <v>90.382661420577961</v>
      </c>
      <c r="EK45" s="13">
        <v>91.964357995438078</v>
      </c>
      <c r="EL45" s="2">
        <v>70</v>
      </c>
      <c r="EM45" s="2">
        <v>71.224999999999994</v>
      </c>
      <c r="EN45" s="2">
        <v>72.471437499999993</v>
      </c>
      <c r="EO45" s="2">
        <v>73.739687656249998</v>
      </c>
      <c r="EP45" s="2">
        <v>75.030132190234369</v>
      </c>
      <c r="EQ45" s="12">
        <v>76.930000000000007</v>
      </c>
      <c r="ER45" s="12">
        <v>78.276275000000012</v>
      </c>
      <c r="ES45" s="12">
        <v>79.646109812500015</v>
      </c>
      <c r="ET45" s="12">
        <v>81.039916734218764</v>
      </c>
      <c r="EU45" s="12">
        <v>82.458115277067591</v>
      </c>
      <c r="EV45" s="5">
        <v>69.55</v>
      </c>
      <c r="EW45" s="5">
        <v>70.767124999999993</v>
      </c>
      <c r="EX45" s="5">
        <v>72.005549687499993</v>
      </c>
      <c r="EY45" s="5">
        <v>73.265646807031246</v>
      </c>
      <c r="EZ45" s="5">
        <v>74.547795626154297</v>
      </c>
      <c r="FA45" s="13">
        <v>76.435450000000003</v>
      </c>
      <c r="FB45" s="13">
        <v>77.773070375000003</v>
      </c>
      <c r="FC45" s="13">
        <v>79.134099106562502</v>
      </c>
      <c r="FD45" s="13">
        <v>80.518945840927344</v>
      </c>
      <c r="FE45" s="13">
        <v>81.928027393143566</v>
      </c>
      <c r="FF45" s="2">
        <v>76.739999999999995</v>
      </c>
      <c r="FG45" s="2">
        <v>78.082949999999997</v>
      </c>
      <c r="FH45" s="2">
        <v>79.449401624999993</v>
      </c>
      <c r="FI45" s="2">
        <v>80.839766153437495</v>
      </c>
      <c r="FJ45" s="2">
        <v>82.254462061122652</v>
      </c>
      <c r="FK45" s="12">
        <v>84.337260000000001</v>
      </c>
      <c r="FL45" s="12">
        <v>85.813162050000003</v>
      </c>
      <c r="FM45" s="12">
        <v>87.314892385874998</v>
      </c>
      <c r="FN45" s="12">
        <v>88.842903002627807</v>
      </c>
      <c r="FO45" s="12">
        <v>90.397653805173789</v>
      </c>
      <c r="FP45" s="5">
        <v>72.959999999999994</v>
      </c>
      <c r="FQ45" s="5">
        <v>74.236799999999988</v>
      </c>
      <c r="FR45" s="5">
        <v>75.535943999999986</v>
      </c>
      <c r="FS45" s="5">
        <v>76.857823019999984</v>
      </c>
      <c r="FT45" s="5">
        <v>78.202834922849988</v>
      </c>
      <c r="FU45" s="13">
        <v>80.183039999999991</v>
      </c>
      <c r="FV45" s="13">
        <v>81.586243199999984</v>
      </c>
      <c r="FW45" s="13">
        <v>83.014002455999986</v>
      </c>
      <c r="FX45" s="13">
        <v>84.466747498979984</v>
      </c>
      <c r="FY45" s="13">
        <v>85.94491558021214</v>
      </c>
      <c r="FZ45" s="2">
        <v>71.55</v>
      </c>
      <c r="GA45" s="2">
        <v>72.802125000000004</v>
      </c>
      <c r="GB45" s="2">
        <v>74.076162187500003</v>
      </c>
      <c r="GC45" s="2">
        <v>75.372495025781248</v>
      </c>
      <c r="GD45" s="2">
        <v>76.691513688732414</v>
      </c>
      <c r="GE45" s="12">
        <v>78.633449999999996</v>
      </c>
      <c r="GF45" s="12">
        <v>80.009535374999999</v>
      </c>
      <c r="GG45" s="12">
        <v>81.409702244062501</v>
      </c>
      <c r="GH45" s="12">
        <v>82.834372033333594</v>
      </c>
      <c r="GI45" s="12">
        <v>84.283973543916929</v>
      </c>
      <c r="GJ45" s="5">
        <v>73.180000000000007</v>
      </c>
      <c r="GK45" s="5">
        <v>74.460650000000001</v>
      </c>
      <c r="GL45" s="5">
        <v>75.763711375</v>
      </c>
      <c r="GM45" s="5">
        <v>77.089576324062506</v>
      </c>
      <c r="GN45" s="5">
        <v>78.438643909733599</v>
      </c>
      <c r="GO45" s="13">
        <v>80.424820000000011</v>
      </c>
      <c r="GP45" s="13">
        <v>81.832254350000014</v>
      </c>
      <c r="GQ45" s="13">
        <v>83.264318801125015</v>
      </c>
      <c r="GR45" s="13">
        <v>84.721444380144703</v>
      </c>
      <c r="GS45" s="13">
        <v>86.20406965679723</v>
      </c>
      <c r="GT45" s="2">
        <v>77.400000000000006</v>
      </c>
      <c r="GU45" s="2">
        <v>78.754500000000007</v>
      </c>
      <c r="GV45" s="2">
        <v>80.132703750000005</v>
      </c>
      <c r="GW45" s="2">
        <v>81.535026065625004</v>
      </c>
      <c r="GX45" s="2">
        <v>82.961889021773445</v>
      </c>
      <c r="GY45" s="12">
        <v>85.062600000000003</v>
      </c>
      <c r="GZ45" s="12">
        <v>86.551195500000006</v>
      </c>
      <c r="HA45" s="12">
        <v>88.065841421249999</v>
      </c>
      <c r="HB45" s="12">
        <v>89.606993646121879</v>
      </c>
      <c r="HC45" s="12">
        <v>91.175116034929005</v>
      </c>
      <c r="HD45" s="5">
        <v>73.63</v>
      </c>
      <c r="HE45" s="5">
        <v>74.918525000000002</v>
      </c>
      <c r="HF45" s="5">
        <v>76.2295991875</v>
      </c>
      <c r="HG45" s="5">
        <v>77.563617173281244</v>
      </c>
      <c r="HH45" s="5">
        <v>78.920980473813671</v>
      </c>
      <c r="HI45" s="13">
        <v>80.919370000000001</v>
      </c>
      <c r="HJ45" s="13">
        <v>82.335458974999995</v>
      </c>
      <c r="HK45" s="13">
        <v>83.776329507062499</v>
      </c>
      <c r="HL45" s="13">
        <v>85.242415273436094</v>
      </c>
      <c r="HM45" s="13">
        <v>86.734157540721228</v>
      </c>
      <c r="HN45" s="2">
        <v>70.290000000000006</v>
      </c>
      <c r="HO45" s="2">
        <v>71.520075000000006</v>
      </c>
      <c r="HP45" s="2">
        <v>72.771676312500006</v>
      </c>
      <c r="HQ45" s="2">
        <v>74.045180647968749</v>
      </c>
      <c r="HR45" s="2">
        <v>75.340971309308202</v>
      </c>
      <c r="HS45" s="12">
        <v>77.248710000000003</v>
      </c>
      <c r="HT45" s="12">
        <v>78.600562425000007</v>
      </c>
      <c r="HU45" s="12">
        <v>79.976072267437502</v>
      </c>
      <c r="HV45" s="12">
        <v>81.375653532117653</v>
      </c>
      <c r="HW45" s="12">
        <v>82.799727468929717</v>
      </c>
      <c r="HX45" s="5">
        <v>70.44</v>
      </c>
      <c r="HY45" s="5">
        <v>71.672699999999992</v>
      </c>
      <c r="HZ45" s="5">
        <v>72.926972249999992</v>
      </c>
      <c r="IA45" s="5">
        <v>74.203194264374986</v>
      </c>
      <c r="IB45" s="5">
        <v>75.50175016400155</v>
      </c>
      <c r="IC45" s="13">
        <v>77.413560000000004</v>
      </c>
      <c r="ID45" s="13">
        <v>78.7682973</v>
      </c>
      <c r="IE45" s="13">
        <v>80.146742502750001</v>
      </c>
      <c r="IF45" s="13">
        <v>81.549310496548131</v>
      </c>
      <c r="IG45" s="13">
        <v>82.97642343023773</v>
      </c>
      <c r="IH45" s="2">
        <v>72.739999999999995</v>
      </c>
      <c r="II45" s="2">
        <v>74.012949999999989</v>
      </c>
      <c r="IJ45" s="2">
        <v>75.308176624999987</v>
      </c>
      <c r="IK45" s="2">
        <v>76.62606971593749</v>
      </c>
      <c r="IL45" s="2">
        <v>77.96702593596639</v>
      </c>
      <c r="IM45" s="12">
        <v>79.94126</v>
      </c>
      <c r="IN45" s="12">
        <v>81.340232049999997</v>
      </c>
      <c r="IO45" s="12">
        <v>82.763686110875</v>
      </c>
      <c r="IP45" s="12">
        <v>84.212050617815308</v>
      </c>
      <c r="IQ45" s="12">
        <v>85.685761503627077</v>
      </c>
      <c r="IR45" s="5">
        <v>71.55</v>
      </c>
      <c r="IS45" s="5">
        <v>72.802125000000004</v>
      </c>
      <c r="IT45" s="5">
        <v>74.076162187500003</v>
      </c>
      <c r="IU45" s="5">
        <v>75.372495025781248</v>
      </c>
      <c r="IV45" s="5">
        <v>76.691513688732414</v>
      </c>
      <c r="IW45" s="13">
        <v>78.633449999999996</v>
      </c>
      <c r="IX45" s="13">
        <v>80.009535374999999</v>
      </c>
      <c r="IY45" s="13">
        <v>81.409702244062501</v>
      </c>
      <c r="IZ45" s="13">
        <v>82.834372033333594</v>
      </c>
      <c r="JA45" s="13">
        <v>84.283973543916929</v>
      </c>
      <c r="JB45" s="2">
        <v>70.739999999999995</v>
      </c>
      <c r="JC45" s="2">
        <v>71.977949999999993</v>
      </c>
      <c r="JD45" s="2">
        <v>73.237564124999992</v>
      </c>
      <c r="JE45" s="2">
        <v>74.519221497187488</v>
      </c>
      <c r="JF45" s="2">
        <v>75.823307873388273</v>
      </c>
      <c r="JG45" s="12">
        <v>77.743259999999992</v>
      </c>
      <c r="JH45" s="12">
        <v>79.103767049999988</v>
      </c>
      <c r="JI45" s="12">
        <v>80.488082973374986</v>
      </c>
      <c r="JJ45" s="12">
        <v>81.896624425409044</v>
      </c>
      <c r="JK45" s="12">
        <v>83.3298153528537</v>
      </c>
      <c r="JL45" s="5">
        <v>70.739999999999995</v>
      </c>
      <c r="JM45" s="5">
        <v>71.977949999999993</v>
      </c>
      <c r="JN45" s="5">
        <v>73.237564124999992</v>
      </c>
      <c r="JO45" s="5">
        <v>74.519221497187488</v>
      </c>
      <c r="JP45" s="5">
        <v>75.823307873388273</v>
      </c>
      <c r="JQ45" s="13">
        <v>77.743259999999992</v>
      </c>
      <c r="JR45" s="13">
        <v>79.103767049999988</v>
      </c>
      <c r="JS45" s="13">
        <v>80.488082973374986</v>
      </c>
      <c r="JT45" s="13">
        <v>81.896624425409044</v>
      </c>
      <c r="JU45" s="13">
        <v>83.3298153528537</v>
      </c>
      <c r="JV45" s="2">
        <v>74.739999999999995</v>
      </c>
      <c r="JW45" s="2">
        <v>76.04795</v>
      </c>
      <c r="JX45" s="2">
        <v>77.378789124999997</v>
      </c>
      <c r="JY45" s="2">
        <v>78.732917934687492</v>
      </c>
      <c r="JZ45" s="2">
        <v>80.110743998544521</v>
      </c>
      <c r="KA45" s="12">
        <v>82.139259999999993</v>
      </c>
      <c r="KB45" s="12">
        <v>83.576697049999993</v>
      </c>
      <c r="KC45" s="12">
        <v>85.039289248374999</v>
      </c>
      <c r="KD45" s="12">
        <v>86.527476810221557</v>
      </c>
      <c r="KE45" s="12">
        <v>88.04170765440044</v>
      </c>
      <c r="KF45" s="5">
        <v>81.180000000000007</v>
      </c>
      <c r="KG45" s="5">
        <v>82.600650000000002</v>
      </c>
      <c r="KH45" s="5">
        <v>84.046161374999997</v>
      </c>
      <c r="KI45" s="5">
        <v>85.516969199062501</v>
      </c>
      <c r="KJ45" s="5">
        <v>87.013516160046095</v>
      </c>
      <c r="KK45" s="13">
        <v>89.216820000000013</v>
      </c>
      <c r="KL45" s="13">
        <v>90.77811435000001</v>
      </c>
      <c r="KM45" s="13">
        <v>92.366731351125011</v>
      </c>
      <c r="KN45" s="13">
        <v>93.983149149769702</v>
      </c>
      <c r="KO45" s="13">
        <v>95.627854259890668</v>
      </c>
      <c r="KP45" s="2">
        <v>73.400000000000006</v>
      </c>
      <c r="KQ45" s="2">
        <v>74.6845</v>
      </c>
      <c r="KR45" s="2">
        <v>75.991478749999999</v>
      </c>
      <c r="KS45" s="2">
        <v>77.321329628125</v>
      </c>
      <c r="KT45" s="2">
        <v>78.674452896617183</v>
      </c>
      <c r="KU45" s="12">
        <v>80.666600000000003</v>
      </c>
      <c r="KV45" s="12">
        <v>82.078265500000001</v>
      </c>
      <c r="KW45" s="12">
        <v>83.514635146250001</v>
      </c>
      <c r="KX45" s="12">
        <v>84.97614126130938</v>
      </c>
      <c r="KY45" s="12">
        <v>86.463223733382293</v>
      </c>
      <c r="KZ45" s="5">
        <v>69.33</v>
      </c>
      <c r="LA45" s="5">
        <v>70.543274999999994</v>
      </c>
      <c r="LB45" s="5">
        <v>71.777782312499994</v>
      </c>
      <c r="LC45" s="5">
        <v>73.033893502968738</v>
      </c>
      <c r="LD45" s="5">
        <v>74.311986639270685</v>
      </c>
      <c r="LE45" s="13">
        <v>76.193669999999997</v>
      </c>
      <c r="LF45" s="13">
        <v>77.527059225000002</v>
      </c>
      <c r="LG45" s="13">
        <v>78.883782761437502</v>
      </c>
      <c r="LH45" s="13">
        <v>80.264248959762654</v>
      </c>
      <c r="LI45" s="13">
        <v>81.668873316558503</v>
      </c>
      <c r="LJ45" s="2">
        <v>92.59</v>
      </c>
      <c r="LK45" s="2">
        <v>94.210324999999997</v>
      </c>
      <c r="LL45" s="2">
        <v>95.859005687500002</v>
      </c>
      <c r="LM45" s="2">
        <v>97.536538287031249</v>
      </c>
      <c r="LN45" s="2">
        <v>99.243427707054295</v>
      </c>
      <c r="LO45" s="12">
        <v>101.75641</v>
      </c>
      <c r="LP45" s="12">
        <v>103.537147175</v>
      </c>
      <c r="LQ45" s="12">
        <v>105.34904725056251</v>
      </c>
      <c r="LR45" s="12">
        <v>107.19265557744735</v>
      </c>
      <c r="LS45" s="12">
        <v>109.06852705005268</v>
      </c>
      <c r="LT45" s="5">
        <v>92.59</v>
      </c>
      <c r="LU45" s="5">
        <v>94.210324999999997</v>
      </c>
      <c r="LV45" s="5">
        <v>95.859005687500002</v>
      </c>
      <c r="LW45" s="5">
        <v>97.536538287031249</v>
      </c>
      <c r="LX45" s="5">
        <v>99.243427707054295</v>
      </c>
      <c r="LY45" s="11">
        <v>101.75641</v>
      </c>
      <c r="LZ45" s="11">
        <v>103.537147175</v>
      </c>
      <c r="MA45" s="11">
        <v>105.34904725056251</v>
      </c>
      <c r="MB45" s="11">
        <v>107.19265557744735</v>
      </c>
      <c r="MC45" s="11">
        <v>109.06852705005268</v>
      </c>
    </row>
    <row r="46" spans="1:341" x14ac:dyDescent="0.3">
      <c r="A46" s="8" t="s">
        <v>41</v>
      </c>
      <c r="B46" s="2">
        <v>52.71</v>
      </c>
      <c r="C46" s="2">
        <v>53.632424999999998</v>
      </c>
      <c r="D46" s="2">
        <v>54.570992437499996</v>
      </c>
      <c r="E46" s="2">
        <v>55.525984805156249</v>
      </c>
      <c r="F46" s="2">
        <v>56.49768953924648</v>
      </c>
      <c r="G46" s="12">
        <v>57.928290000000004</v>
      </c>
      <c r="H46" s="12">
        <v>58.942035075000007</v>
      </c>
      <c r="I46" s="12">
        <v>59.973520688812506</v>
      </c>
      <c r="J46" s="12">
        <v>61.023057300866725</v>
      </c>
      <c r="K46" s="24">
        <v>62.090960803631894</v>
      </c>
      <c r="L46" s="5">
        <v>51.13</v>
      </c>
      <c r="M46" s="5">
        <v>52.024775000000005</v>
      </c>
      <c r="N46" s="5">
        <v>52.935208562500009</v>
      </c>
      <c r="O46" s="5">
        <v>53.86157471234376</v>
      </c>
      <c r="P46" s="5">
        <v>54.804152269809776</v>
      </c>
      <c r="Q46" s="13">
        <v>56.191870000000002</v>
      </c>
      <c r="R46" s="13">
        <v>57.175227724999999</v>
      </c>
      <c r="S46" s="13">
        <v>58.175794210187497</v>
      </c>
      <c r="T46" s="13">
        <v>59.19387060886578</v>
      </c>
      <c r="U46" s="13">
        <v>60.229763344520933</v>
      </c>
      <c r="V46" s="2">
        <v>53.4</v>
      </c>
      <c r="W46" s="2">
        <v>54.334499999999998</v>
      </c>
      <c r="X46" s="2">
        <v>55.285353749999999</v>
      </c>
      <c r="Y46" s="2">
        <v>56.252847440624997</v>
      </c>
      <c r="Z46" s="2">
        <v>57.237272270835938</v>
      </c>
      <c r="AA46" s="12">
        <v>58.686599999999999</v>
      </c>
      <c r="AB46" s="12">
        <v>59.713615499999996</v>
      </c>
      <c r="AC46" s="12">
        <v>60.758603771249994</v>
      </c>
      <c r="AD46" s="12">
        <v>61.82187933724687</v>
      </c>
      <c r="AE46" s="12">
        <v>62.903762225648691</v>
      </c>
      <c r="AF46" s="5">
        <v>50.29</v>
      </c>
      <c r="AG46" s="5">
        <v>51.170074999999997</v>
      </c>
      <c r="AH46" s="5">
        <v>52.065551312499998</v>
      </c>
      <c r="AI46" s="5">
        <v>52.976698460468747</v>
      </c>
      <c r="AJ46" s="5">
        <v>53.90379068352695</v>
      </c>
      <c r="AK46" s="13">
        <v>55.268709999999999</v>
      </c>
      <c r="AL46" s="13">
        <v>56.235912425000002</v>
      </c>
      <c r="AM46" s="13">
        <v>57.220040892437503</v>
      </c>
      <c r="AN46" s="13">
        <v>58.221391608055157</v>
      </c>
      <c r="AO46" s="13">
        <v>59.240265961196123</v>
      </c>
      <c r="AP46" s="2">
        <v>53.71</v>
      </c>
      <c r="AQ46" s="2">
        <v>54.649925000000003</v>
      </c>
      <c r="AR46" s="2">
        <v>55.606298687500001</v>
      </c>
      <c r="AS46" s="2">
        <v>56.57940891453125</v>
      </c>
      <c r="AT46" s="2">
        <v>57.569548570535545</v>
      </c>
      <c r="AU46" s="12">
        <v>59.027290000000001</v>
      </c>
      <c r="AV46" s="12">
        <v>60.060267574999997</v>
      </c>
      <c r="AW46" s="12">
        <v>61.111322257562499</v>
      </c>
      <c r="AX46" s="12">
        <v>62.180770397069843</v>
      </c>
      <c r="AY46" s="12">
        <v>63.268933879018562</v>
      </c>
      <c r="AZ46" s="5">
        <v>51.34</v>
      </c>
      <c r="BA46" s="5">
        <v>52.23845</v>
      </c>
      <c r="BB46" s="5">
        <v>53.152622874999999</v>
      </c>
      <c r="BC46" s="5">
        <v>54.082793775312496</v>
      </c>
      <c r="BD46" s="5">
        <v>55.029242666380462</v>
      </c>
      <c r="BE46" s="13">
        <v>56.422660000000008</v>
      </c>
      <c r="BF46" s="13">
        <v>57.410056550000007</v>
      </c>
      <c r="BG46" s="13">
        <v>58.414732539625007</v>
      </c>
      <c r="BH46" s="13">
        <v>59.436990359068446</v>
      </c>
      <c r="BI46" s="13">
        <v>60.477137690352144</v>
      </c>
      <c r="BJ46" s="2">
        <v>51.08</v>
      </c>
      <c r="BK46" s="2">
        <v>51.9739</v>
      </c>
      <c r="BL46" s="2">
        <v>52.883443249999999</v>
      </c>
      <c r="BM46" s="2">
        <v>53.808903506874998</v>
      </c>
      <c r="BN46" s="2">
        <v>54.750559318245308</v>
      </c>
      <c r="BO46" s="12">
        <v>56.136919999999996</v>
      </c>
      <c r="BP46" s="12">
        <v>57.119316099999999</v>
      </c>
      <c r="BQ46" s="12">
        <v>58.11890413175</v>
      </c>
      <c r="BR46" s="12">
        <v>59.135984954055623</v>
      </c>
      <c r="BS46" s="12">
        <v>60.170864690751593</v>
      </c>
      <c r="BT46" s="5">
        <v>50.5</v>
      </c>
      <c r="BU46" s="5">
        <v>51.383749999999999</v>
      </c>
      <c r="BV46" s="5">
        <v>52.282965625000003</v>
      </c>
      <c r="BW46" s="5">
        <v>53.197917523437503</v>
      </c>
      <c r="BX46" s="5">
        <v>54.128881080097656</v>
      </c>
      <c r="BY46" s="13">
        <v>55.499499999999998</v>
      </c>
      <c r="BZ46" s="13">
        <v>56.470741249999996</v>
      </c>
      <c r="CA46" s="13">
        <v>57.458979221874998</v>
      </c>
      <c r="CB46" s="13">
        <v>58.464511358257809</v>
      </c>
      <c r="CC46" s="13">
        <v>59.48764030702732</v>
      </c>
      <c r="CD46" s="2">
        <v>51.76</v>
      </c>
      <c r="CE46" s="2">
        <v>52.665799999999997</v>
      </c>
      <c r="CF46" s="2">
        <v>53.5874515</v>
      </c>
      <c r="CG46" s="2">
        <v>54.525231901250002</v>
      </c>
      <c r="CH46" s="2">
        <v>55.479423459521875</v>
      </c>
      <c r="CI46" s="12">
        <v>56.884239999999998</v>
      </c>
      <c r="CJ46" s="12">
        <v>57.879714199999995</v>
      </c>
      <c r="CK46" s="12">
        <v>58.892609198499997</v>
      </c>
      <c r="CL46" s="12">
        <v>59.92322985947375</v>
      </c>
      <c r="CM46" s="12">
        <v>60.971886382014539</v>
      </c>
      <c r="CN46" s="5">
        <v>50.23</v>
      </c>
      <c r="CO46" s="5">
        <v>51.109024999999995</v>
      </c>
      <c r="CP46" s="5">
        <v>52.003432937499994</v>
      </c>
      <c r="CQ46" s="5">
        <v>52.913493013906248</v>
      </c>
      <c r="CR46" s="5">
        <v>53.839479141649605</v>
      </c>
      <c r="CS46" s="13">
        <v>55.202769999999994</v>
      </c>
      <c r="CT46" s="13">
        <v>56.168818474999995</v>
      </c>
      <c r="CU46" s="13">
        <v>57.151772798312493</v>
      </c>
      <c r="CV46" s="13">
        <v>58.151928822282962</v>
      </c>
      <c r="CW46" s="13">
        <v>59.16958757667291</v>
      </c>
      <c r="CX46" s="2">
        <v>52.76</v>
      </c>
      <c r="CY46" s="2">
        <v>53.683299999999996</v>
      </c>
      <c r="CZ46" s="2">
        <v>54.622757749999998</v>
      </c>
      <c r="DA46" s="2">
        <v>55.578656010624996</v>
      </c>
      <c r="DB46" s="2">
        <v>56.551282490810934</v>
      </c>
      <c r="DC46" s="12">
        <v>57.983239999999995</v>
      </c>
      <c r="DD46" s="12">
        <v>58.997946699999993</v>
      </c>
      <c r="DE46" s="12">
        <v>60.03041076724999</v>
      </c>
      <c r="DF46" s="12">
        <v>61.080942955676868</v>
      </c>
      <c r="DG46" s="12">
        <v>62.149859457401213</v>
      </c>
      <c r="DH46" s="5">
        <v>53.45</v>
      </c>
      <c r="DI46" s="5">
        <v>54.385375000000003</v>
      </c>
      <c r="DJ46" s="5">
        <v>55.337119062500001</v>
      </c>
      <c r="DK46" s="5">
        <v>56.305518646093752</v>
      </c>
      <c r="DL46" s="5">
        <v>57.290865222400392</v>
      </c>
      <c r="DM46" s="13">
        <v>58.741550000000004</v>
      </c>
      <c r="DN46" s="13">
        <v>59.769527125000003</v>
      </c>
      <c r="DO46" s="13">
        <v>60.815493849687506</v>
      </c>
      <c r="DP46" s="13">
        <v>61.879764992057041</v>
      </c>
      <c r="DQ46" s="13">
        <v>62.962660879418038</v>
      </c>
      <c r="DR46" s="2">
        <v>54.03</v>
      </c>
      <c r="DS46" s="2">
        <v>54.975525000000005</v>
      </c>
      <c r="DT46" s="2">
        <v>55.937596687500005</v>
      </c>
      <c r="DU46" s="2">
        <v>56.916504629531254</v>
      </c>
      <c r="DV46" s="2">
        <v>57.912543460548051</v>
      </c>
      <c r="DW46" s="12">
        <v>59.378970000000002</v>
      </c>
      <c r="DX46" s="12">
        <v>60.418101974999999</v>
      </c>
      <c r="DY46" s="12">
        <v>61.475418759562501</v>
      </c>
      <c r="DZ46" s="12">
        <v>62.551238587854847</v>
      </c>
      <c r="EA46" s="12">
        <v>63.645885263142304</v>
      </c>
      <c r="EB46" s="5">
        <v>55.56</v>
      </c>
      <c r="EC46" s="5">
        <v>56.532299999999999</v>
      </c>
      <c r="ED46" s="5">
        <v>57.521615249999996</v>
      </c>
      <c r="EE46" s="5">
        <v>58.528243516874994</v>
      </c>
      <c r="EF46" s="5">
        <v>59.552487778420307</v>
      </c>
      <c r="EG46" s="13">
        <v>61.06044</v>
      </c>
      <c r="EH46" s="13">
        <v>62.128997699999999</v>
      </c>
      <c r="EI46" s="13">
        <v>63.216255159749998</v>
      </c>
      <c r="EJ46" s="13">
        <v>64.322539625045621</v>
      </c>
      <c r="EK46" s="13">
        <v>65.448184068483926</v>
      </c>
      <c r="EL46" s="2">
        <v>49.81</v>
      </c>
      <c r="EM46" s="2">
        <v>50.681675000000006</v>
      </c>
      <c r="EN46" s="2">
        <v>51.568604312500007</v>
      </c>
      <c r="EO46" s="2">
        <v>52.471054887968755</v>
      </c>
      <c r="EP46" s="2">
        <v>53.389298348508206</v>
      </c>
      <c r="EQ46" s="12">
        <v>54.741190000000003</v>
      </c>
      <c r="ER46" s="12">
        <v>55.699160825</v>
      </c>
      <c r="ES46" s="12">
        <v>56.673896139437502</v>
      </c>
      <c r="ET46" s="12">
        <v>57.665689321877657</v>
      </c>
      <c r="EU46" s="12">
        <v>58.674838885010516</v>
      </c>
      <c r="EV46" s="5">
        <v>49.49</v>
      </c>
      <c r="EW46" s="5">
        <v>50.356075000000004</v>
      </c>
      <c r="EX46" s="5">
        <v>51.237306312500003</v>
      </c>
      <c r="EY46" s="5">
        <v>52.133959172968751</v>
      </c>
      <c r="EZ46" s="5">
        <v>53.046303458495707</v>
      </c>
      <c r="FA46" s="13">
        <v>54.389510000000001</v>
      </c>
      <c r="FB46" s="13">
        <v>55.341326424999998</v>
      </c>
      <c r="FC46" s="13">
        <v>56.3097996374375</v>
      </c>
      <c r="FD46" s="13">
        <v>57.295221131092653</v>
      </c>
      <c r="FE46" s="13">
        <v>58.297887500886773</v>
      </c>
      <c r="FF46" s="2">
        <v>54.61</v>
      </c>
      <c r="FG46" s="2">
        <v>55.565674999999999</v>
      </c>
      <c r="FH46" s="2">
        <v>56.538074312500001</v>
      </c>
      <c r="FI46" s="2">
        <v>57.527490612968748</v>
      </c>
      <c r="FJ46" s="2">
        <v>58.534221698695703</v>
      </c>
      <c r="FK46" s="12">
        <v>60.016390000000001</v>
      </c>
      <c r="FL46" s="12">
        <v>61.066676825000002</v>
      </c>
      <c r="FM46" s="12">
        <v>62.135343669437503</v>
      </c>
      <c r="FN46" s="12">
        <v>63.222712183652661</v>
      </c>
      <c r="FO46" s="12">
        <v>64.329109646866584</v>
      </c>
      <c r="FP46" s="5">
        <v>51.92</v>
      </c>
      <c r="FQ46" s="5">
        <v>52.828600000000002</v>
      </c>
      <c r="FR46" s="5">
        <v>53.753100500000002</v>
      </c>
      <c r="FS46" s="5">
        <v>54.693779758750004</v>
      </c>
      <c r="FT46" s="5">
        <v>55.650920904528128</v>
      </c>
      <c r="FU46" s="13">
        <v>57.060079999999999</v>
      </c>
      <c r="FV46" s="13">
        <v>58.058631399999996</v>
      </c>
      <c r="FW46" s="13">
        <v>59.074657449499995</v>
      </c>
      <c r="FX46" s="13">
        <v>60.108463954866245</v>
      </c>
      <c r="FY46" s="13">
        <v>61.160362074076403</v>
      </c>
      <c r="FZ46" s="2">
        <v>50.92</v>
      </c>
      <c r="GA46" s="2">
        <v>51.811100000000003</v>
      </c>
      <c r="GB46" s="2">
        <v>52.717794250000004</v>
      </c>
      <c r="GC46" s="2">
        <v>53.640355649375003</v>
      </c>
      <c r="GD46" s="2">
        <v>54.579061873239063</v>
      </c>
      <c r="GE46" s="12">
        <v>55.961080000000003</v>
      </c>
      <c r="GF46" s="12">
        <v>56.940398900000005</v>
      </c>
      <c r="GG46" s="12">
        <v>57.936855880750002</v>
      </c>
      <c r="GH46" s="12">
        <v>58.950750858663127</v>
      </c>
      <c r="GI46" s="12">
        <v>59.982388998689736</v>
      </c>
      <c r="GJ46" s="5">
        <v>52.08</v>
      </c>
      <c r="GK46" s="5">
        <v>52.991399999999999</v>
      </c>
      <c r="GL46" s="5">
        <v>53.918749499999997</v>
      </c>
      <c r="GM46" s="5">
        <v>54.862327616249999</v>
      </c>
      <c r="GN46" s="5">
        <v>55.822418349534374</v>
      </c>
      <c r="GO46" s="13">
        <v>57.23592</v>
      </c>
      <c r="GP46" s="13">
        <v>58.237548599999997</v>
      </c>
      <c r="GQ46" s="13">
        <v>59.2567057005</v>
      </c>
      <c r="GR46" s="13">
        <v>60.293698050258747</v>
      </c>
      <c r="GS46" s="13">
        <v>61.348837766138274</v>
      </c>
      <c r="GT46" s="2">
        <v>55.08</v>
      </c>
      <c r="GU46" s="2">
        <v>56.043900000000001</v>
      </c>
      <c r="GV46" s="2">
        <v>57.024668249999998</v>
      </c>
      <c r="GW46" s="2">
        <v>58.022599944374996</v>
      </c>
      <c r="GX46" s="2">
        <v>59.037995443401556</v>
      </c>
      <c r="GY46" s="12">
        <v>60.532919999999997</v>
      </c>
      <c r="GZ46" s="12">
        <v>61.592246099999997</v>
      </c>
      <c r="HA46" s="12">
        <v>62.670110406749998</v>
      </c>
      <c r="HB46" s="12">
        <v>63.766837338868122</v>
      </c>
      <c r="HC46" s="12">
        <v>64.882756992298312</v>
      </c>
      <c r="HD46" s="5">
        <v>52.39</v>
      </c>
      <c r="HE46" s="5">
        <v>53.306825000000003</v>
      </c>
      <c r="HF46" s="5">
        <v>54.239694437500006</v>
      </c>
      <c r="HG46" s="5">
        <v>55.188889090156259</v>
      </c>
      <c r="HH46" s="5">
        <v>56.154694649233996</v>
      </c>
      <c r="HI46" s="13">
        <v>57.576610000000002</v>
      </c>
      <c r="HJ46" s="13">
        <v>58.584200675000005</v>
      </c>
      <c r="HK46" s="13">
        <v>59.609424186812504</v>
      </c>
      <c r="HL46" s="13">
        <v>60.65258911008172</v>
      </c>
      <c r="HM46" s="13">
        <v>61.714009419508152</v>
      </c>
      <c r="HN46" s="2">
        <v>50.02</v>
      </c>
      <c r="HO46" s="2">
        <v>50.895350000000001</v>
      </c>
      <c r="HP46" s="2">
        <v>51.786018625000004</v>
      </c>
      <c r="HQ46" s="2">
        <v>52.692273950937505</v>
      </c>
      <c r="HR46" s="2">
        <v>53.614388745078912</v>
      </c>
      <c r="HS46" s="12">
        <v>54.971980000000002</v>
      </c>
      <c r="HT46" s="12">
        <v>55.933989650000001</v>
      </c>
      <c r="HU46" s="12">
        <v>56.912834468874998</v>
      </c>
      <c r="HV46" s="12">
        <v>57.908809072080309</v>
      </c>
      <c r="HW46" s="12">
        <v>58.922213230841713</v>
      </c>
      <c r="HX46" s="5">
        <v>50.13</v>
      </c>
      <c r="HY46" s="5">
        <v>51.007275</v>
      </c>
      <c r="HZ46" s="5">
        <v>51.899902312499997</v>
      </c>
      <c r="IA46" s="5">
        <v>52.808150602968745</v>
      </c>
      <c r="IB46" s="5">
        <v>53.732293238520697</v>
      </c>
      <c r="IC46" s="13">
        <v>55.092870000000005</v>
      </c>
      <c r="ID46" s="13">
        <v>56.056995225000009</v>
      </c>
      <c r="IE46" s="13">
        <v>57.037992641437512</v>
      </c>
      <c r="IF46" s="13">
        <v>58.036157512662669</v>
      </c>
      <c r="IG46" s="13">
        <v>59.051790269134266</v>
      </c>
      <c r="IH46" s="2">
        <v>51.76</v>
      </c>
      <c r="II46" s="2">
        <v>52.665799999999997</v>
      </c>
      <c r="IJ46" s="2">
        <v>53.5874515</v>
      </c>
      <c r="IK46" s="2">
        <v>54.525231901250002</v>
      </c>
      <c r="IL46" s="2">
        <v>55.479423459521875</v>
      </c>
      <c r="IM46" s="12">
        <v>56.884239999999998</v>
      </c>
      <c r="IN46" s="12">
        <v>57.879714199999995</v>
      </c>
      <c r="IO46" s="12">
        <v>58.892609198499997</v>
      </c>
      <c r="IP46" s="12">
        <v>59.92322985947375</v>
      </c>
      <c r="IQ46" s="12">
        <v>60.971886382014539</v>
      </c>
      <c r="IR46" s="5">
        <v>50.92</v>
      </c>
      <c r="IS46" s="5">
        <v>51.811100000000003</v>
      </c>
      <c r="IT46" s="5">
        <v>52.717794250000004</v>
      </c>
      <c r="IU46" s="5">
        <v>53.640355649375003</v>
      </c>
      <c r="IV46" s="5">
        <v>54.579061873239063</v>
      </c>
      <c r="IW46" s="13">
        <v>55.961080000000003</v>
      </c>
      <c r="IX46" s="13">
        <v>56.940398900000005</v>
      </c>
      <c r="IY46" s="13">
        <v>57.936855880750002</v>
      </c>
      <c r="IZ46" s="13">
        <v>58.950750858663127</v>
      </c>
      <c r="JA46" s="13">
        <v>59.982388998689736</v>
      </c>
      <c r="JB46" s="2">
        <v>50.34</v>
      </c>
      <c r="JC46" s="2">
        <v>51.220950000000002</v>
      </c>
      <c r="JD46" s="2">
        <v>52.117316625000001</v>
      </c>
      <c r="JE46" s="2">
        <v>53.029369665937502</v>
      </c>
      <c r="JF46" s="2">
        <v>53.957383635091411</v>
      </c>
      <c r="JG46" s="12">
        <v>55.323660000000004</v>
      </c>
      <c r="JH46" s="12">
        <v>56.291824050000002</v>
      </c>
      <c r="JI46" s="12">
        <v>57.276930970875</v>
      </c>
      <c r="JJ46" s="12">
        <v>58.279277262865314</v>
      </c>
      <c r="JK46" s="12">
        <v>59.299164614965456</v>
      </c>
      <c r="JL46" s="5">
        <v>50.34</v>
      </c>
      <c r="JM46" s="5">
        <v>51.220950000000002</v>
      </c>
      <c r="JN46" s="5">
        <v>52.117316625000001</v>
      </c>
      <c r="JO46" s="5">
        <v>53.029369665937502</v>
      </c>
      <c r="JP46" s="5">
        <v>53.957383635091411</v>
      </c>
      <c r="JQ46" s="13">
        <v>55.323660000000004</v>
      </c>
      <c r="JR46" s="13">
        <v>56.291824050000002</v>
      </c>
      <c r="JS46" s="13">
        <v>57.276930970875</v>
      </c>
      <c r="JT46" s="13">
        <v>58.279277262865314</v>
      </c>
      <c r="JU46" s="13">
        <v>59.299164614965456</v>
      </c>
      <c r="JV46" s="2">
        <v>53.18</v>
      </c>
      <c r="JW46" s="2">
        <v>54.11065</v>
      </c>
      <c r="JX46" s="2">
        <v>55.057586375</v>
      </c>
      <c r="JY46" s="2">
        <v>56.021094136562496</v>
      </c>
      <c r="JZ46" s="2">
        <v>57.00146328395234</v>
      </c>
      <c r="KA46" s="12">
        <v>58.44482</v>
      </c>
      <c r="KB46" s="12">
        <v>59.467604350000002</v>
      </c>
      <c r="KC46" s="12">
        <v>60.508287426125001</v>
      </c>
      <c r="KD46" s="12">
        <v>61.567182456082186</v>
      </c>
      <c r="KE46" s="12">
        <v>62.644608149063622</v>
      </c>
      <c r="KF46" s="5">
        <v>57.77</v>
      </c>
      <c r="KG46" s="5">
        <v>58.780975000000005</v>
      </c>
      <c r="KH46" s="5">
        <v>59.809642062500004</v>
      </c>
      <c r="KI46" s="5">
        <v>60.856310798593753</v>
      </c>
      <c r="KJ46" s="5">
        <v>61.921296237569145</v>
      </c>
      <c r="KK46" s="13">
        <v>63.489230000000006</v>
      </c>
      <c r="KL46" s="13">
        <v>64.600291525000003</v>
      </c>
      <c r="KM46" s="13">
        <v>65.730796626687507</v>
      </c>
      <c r="KN46" s="13">
        <v>66.881085567654537</v>
      </c>
      <c r="KO46" s="13">
        <v>68.051504565088493</v>
      </c>
      <c r="KP46" s="2">
        <v>52.24</v>
      </c>
      <c r="KQ46" s="2">
        <v>53.154200000000003</v>
      </c>
      <c r="KR46" s="2">
        <v>54.084398500000006</v>
      </c>
      <c r="KS46" s="2">
        <v>55.030875473750008</v>
      </c>
      <c r="KT46" s="2">
        <v>55.993915794540634</v>
      </c>
      <c r="KU46" s="12">
        <v>57.411760000000001</v>
      </c>
      <c r="KV46" s="12">
        <v>58.416465800000005</v>
      </c>
      <c r="KW46" s="12">
        <v>59.438753951500004</v>
      </c>
      <c r="KX46" s="12">
        <v>60.478932145651257</v>
      </c>
      <c r="KY46" s="12">
        <v>61.537313458200153</v>
      </c>
      <c r="KZ46" s="5">
        <v>49.34</v>
      </c>
      <c r="LA46" s="5">
        <v>50.203450000000004</v>
      </c>
      <c r="LB46" s="5">
        <v>51.082010375000003</v>
      </c>
      <c r="LC46" s="5">
        <v>51.9759455565625</v>
      </c>
      <c r="LD46" s="5">
        <v>52.885524603802345</v>
      </c>
      <c r="LE46" s="13">
        <v>54.22466</v>
      </c>
      <c r="LF46" s="13">
        <v>55.173591549999998</v>
      </c>
      <c r="LG46" s="13">
        <v>56.139129402125</v>
      </c>
      <c r="LH46" s="13">
        <v>57.121564166662189</v>
      </c>
      <c r="LI46" s="13">
        <v>58.121191539578774</v>
      </c>
      <c r="LJ46" s="2">
        <v>65.89</v>
      </c>
      <c r="LK46" s="2">
        <v>67.043075000000002</v>
      </c>
      <c r="LL46" s="2">
        <v>68.216328812499995</v>
      </c>
      <c r="LM46" s="2">
        <v>69.410114566718747</v>
      </c>
      <c r="LN46" s="2">
        <v>70.624791571636322</v>
      </c>
      <c r="LO46" s="12">
        <v>72.413110000000003</v>
      </c>
      <c r="LP46" s="12">
        <v>73.680339425</v>
      </c>
      <c r="LQ46" s="12">
        <v>74.969745364937495</v>
      </c>
      <c r="LR46" s="12">
        <v>76.281715908823898</v>
      </c>
      <c r="LS46" s="12">
        <v>77.616645937228313</v>
      </c>
      <c r="LT46" s="5">
        <v>65.89</v>
      </c>
      <c r="LU46" s="5">
        <v>67.043075000000002</v>
      </c>
      <c r="LV46" s="5">
        <v>68.216328812499995</v>
      </c>
      <c r="LW46" s="5">
        <v>69.410114566718747</v>
      </c>
      <c r="LX46" s="5">
        <v>70.624791571636322</v>
      </c>
      <c r="LY46" s="11">
        <v>72.413110000000003</v>
      </c>
      <c r="LZ46" s="11">
        <v>73.680339425</v>
      </c>
      <c r="MA46" s="11">
        <v>74.969745364937495</v>
      </c>
      <c r="MB46" s="11">
        <v>76.281715908823898</v>
      </c>
      <c r="MC46" s="11">
        <v>77.616645937228313</v>
      </c>
    </row>
    <row r="47" spans="1:341" x14ac:dyDescent="0.3">
      <c r="A47" s="8" t="s">
        <v>42</v>
      </c>
      <c r="B47" s="2">
        <v>122.45</v>
      </c>
      <c r="C47" s="2">
        <v>124.59287500000001</v>
      </c>
      <c r="D47" s="2">
        <v>126.77325031250001</v>
      </c>
      <c r="E47" s="2">
        <v>128.99178219296877</v>
      </c>
      <c r="F47" s="2">
        <v>131.24913838134572</v>
      </c>
      <c r="G47" s="12">
        <v>134.57255000000001</v>
      </c>
      <c r="H47" s="12">
        <v>136.92756962500002</v>
      </c>
      <c r="I47" s="12">
        <v>139.32380209343751</v>
      </c>
      <c r="J47" s="12">
        <v>141.76196863007266</v>
      </c>
      <c r="K47" s="24">
        <v>144.24280308109894</v>
      </c>
      <c r="L47" s="5">
        <v>118.78</v>
      </c>
      <c r="M47" s="5">
        <v>120.85865</v>
      </c>
      <c r="N47" s="5">
        <v>122.973676375</v>
      </c>
      <c r="O47" s="5">
        <v>125.12571571156249</v>
      </c>
      <c r="P47" s="5">
        <v>127.31541573651484</v>
      </c>
      <c r="Q47" s="13">
        <v>130.53922</v>
      </c>
      <c r="R47" s="13">
        <v>132.82365634999999</v>
      </c>
      <c r="S47" s="13">
        <v>135.14807033612499</v>
      </c>
      <c r="T47" s="13">
        <v>137.51316156700719</v>
      </c>
      <c r="U47" s="13">
        <v>139.91964189442982</v>
      </c>
      <c r="V47" s="2">
        <v>124.04</v>
      </c>
      <c r="W47" s="2">
        <v>126.2107</v>
      </c>
      <c r="X47" s="2">
        <v>128.41938725</v>
      </c>
      <c r="Y47" s="2">
        <v>130.66672652687501</v>
      </c>
      <c r="Z47" s="2">
        <v>132.95339424109531</v>
      </c>
      <c r="AA47" s="12">
        <v>136.31996000000001</v>
      </c>
      <c r="AB47" s="12">
        <v>138.7055593</v>
      </c>
      <c r="AC47" s="12">
        <v>141.13290658775</v>
      </c>
      <c r="AD47" s="12">
        <v>143.60273245303563</v>
      </c>
      <c r="AE47" s="12">
        <v>146.11578027096374</v>
      </c>
      <c r="AF47" s="5">
        <v>116.82</v>
      </c>
      <c r="AG47" s="5">
        <v>118.86434999999999</v>
      </c>
      <c r="AH47" s="5">
        <v>120.94447612499999</v>
      </c>
      <c r="AI47" s="5">
        <v>123.06100445718749</v>
      </c>
      <c r="AJ47" s="5">
        <v>125.21457203518827</v>
      </c>
      <c r="AK47" s="13">
        <v>128.38517999999999</v>
      </c>
      <c r="AL47" s="13">
        <v>130.63192064999998</v>
      </c>
      <c r="AM47" s="13">
        <v>132.917979261375</v>
      </c>
      <c r="AN47" s="13">
        <v>135.24404389844906</v>
      </c>
      <c r="AO47" s="13">
        <v>137.61081466667193</v>
      </c>
      <c r="AP47" s="2">
        <v>124.78</v>
      </c>
      <c r="AQ47" s="2">
        <v>126.96365</v>
      </c>
      <c r="AR47" s="2">
        <v>129.185513875</v>
      </c>
      <c r="AS47" s="2">
        <v>131.4462603678125</v>
      </c>
      <c r="AT47" s="2">
        <v>133.74656992424923</v>
      </c>
      <c r="AU47" s="12">
        <v>137.13321999999999</v>
      </c>
      <c r="AV47" s="12">
        <v>139.53305134999999</v>
      </c>
      <c r="AW47" s="12">
        <v>141.974879748625</v>
      </c>
      <c r="AX47" s="12">
        <v>144.45944014422594</v>
      </c>
      <c r="AY47" s="12">
        <v>146.98748034674989</v>
      </c>
      <c r="AZ47" s="5">
        <v>119.27</v>
      </c>
      <c r="BA47" s="5">
        <v>121.357225</v>
      </c>
      <c r="BB47" s="5">
        <v>123.4809764375</v>
      </c>
      <c r="BC47" s="5">
        <v>125.64189352515625</v>
      </c>
      <c r="BD47" s="5">
        <v>127.84062666184649</v>
      </c>
      <c r="BE47" s="13">
        <v>131.07773</v>
      </c>
      <c r="BF47" s="13">
        <v>133.37159027500002</v>
      </c>
      <c r="BG47" s="13">
        <v>135.70559310481252</v>
      </c>
      <c r="BH47" s="13">
        <v>138.08044098414675</v>
      </c>
      <c r="BI47" s="13">
        <v>140.49684870136932</v>
      </c>
      <c r="BJ47" s="2">
        <v>118.65</v>
      </c>
      <c r="BK47" s="2">
        <v>120.726375</v>
      </c>
      <c r="BL47" s="2">
        <v>122.8390865625</v>
      </c>
      <c r="BM47" s="2">
        <v>124.98877057734376</v>
      </c>
      <c r="BN47" s="2">
        <v>127.17607406244727</v>
      </c>
      <c r="BO47" s="12">
        <v>130.39635000000001</v>
      </c>
      <c r="BP47" s="12">
        <v>132.678286125</v>
      </c>
      <c r="BQ47" s="12">
        <v>135.0001561321875</v>
      </c>
      <c r="BR47" s="12">
        <v>137.36265886450079</v>
      </c>
      <c r="BS47" s="12">
        <v>139.76650539462955</v>
      </c>
      <c r="BT47" s="5">
        <v>117.31</v>
      </c>
      <c r="BU47" s="5">
        <v>119.362925</v>
      </c>
      <c r="BV47" s="5">
        <v>121.4517761875</v>
      </c>
      <c r="BW47" s="5">
        <v>123.57718227078125</v>
      </c>
      <c r="BX47" s="5">
        <v>125.73978296051992</v>
      </c>
      <c r="BY47" s="13">
        <v>128.92368999999999</v>
      </c>
      <c r="BZ47" s="13">
        <v>131.17985457500001</v>
      </c>
      <c r="CA47" s="13">
        <v>133.4755020300625</v>
      </c>
      <c r="CB47" s="13">
        <v>135.8113233155886</v>
      </c>
      <c r="CC47" s="13">
        <v>138.1880214736114</v>
      </c>
      <c r="CD47" s="2">
        <v>120.25</v>
      </c>
      <c r="CE47" s="2">
        <v>122.354375</v>
      </c>
      <c r="CF47" s="2">
        <v>124.49557656250001</v>
      </c>
      <c r="CG47" s="2">
        <v>126.67424915234376</v>
      </c>
      <c r="CH47" s="2">
        <v>128.89104851250977</v>
      </c>
      <c r="CI47" s="12">
        <v>132.15475000000001</v>
      </c>
      <c r="CJ47" s="12">
        <v>134.46745812500001</v>
      </c>
      <c r="CK47" s="12">
        <v>136.8206386421875</v>
      </c>
      <c r="CL47" s="12">
        <v>139.21499981842578</v>
      </c>
      <c r="CM47" s="12">
        <v>141.65126231524823</v>
      </c>
      <c r="CN47" s="5">
        <v>116.69</v>
      </c>
      <c r="CO47" s="5">
        <v>118.73207499999999</v>
      </c>
      <c r="CP47" s="5">
        <v>120.8098863125</v>
      </c>
      <c r="CQ47" s="5">
        <v>122.92405932296874</v>
      </c>
      <c r="CR47" s="5">
        <v>125.0752303611207</v>
      </c>
      <c r="CS47" s="13">
        <v>128.24231</v>
      </c>
      <c r="CT47" s="13">
        <v>130.48655042499999</v>
      </c>
      <c r="CU47" s="13">
        <v>132.77006505743748</v>
      </c>
      <c r="CV47" s="13">
        <v>135.09354119594263</v>
      </c>
      <c r="CW47" s="13">
        <v>137.45767816687163</v>
      </c>
      <c r="CX47" s="2">
        <v>122.57</v>
      </c>
      <c r="CY47" s="2">
        <v>124.714975</v>
      </c>
      <c r="CZ47" s="2">
        <v>126.89748706249999</v>
      </c>
      <c r="DA47" s="2">
        <v>129.11819308609375</v>
      </c>
      <c r="DB47" s="2">
        <v>131.37776146510041</v>
      </c>
      <c r="DC47" s="12">
        <v>134.70443</v>
      </c>
      <c r="DD47" s="12">
        <v>137.06175752499999</v>
      </c>
      <c r="DE47" s="12">
        <v>139.46033828168748</v>
      </c>
      <c r="DF47" s="12">
        <v>141.90089420161701</v>
      </c>
      <c r="DG47" s="12">
        <v>144.38415985014529</v>
      </c>
      <c r="DH47" s="5">
        <v>124.16</v>
      </c>
      <c r="DI47" s="5">
        <v>126.33279999999999</v>
      </c>
      <c r="DJ47" s="5">
        <v>128.54362399999999</v>
      </c>
      <c r="DK47" s="5">
        <v>130.79313741999999</v>
      </c>
      <c r="DL47" s="5">
        <v>133.08201732485</v>
      </c>
      <c r="DM47" s="13">
        <v>136.45184</v>
      </c>
      <c r="DN47" s="13">
        <v>138.83974720000001</v>
      </c>
      <c r="DO47" s="13">
        <v>141.26944277600001</v>
      </c>
      <c r="DP47" s="13">
        <v>143.74165802458</v>
      </c>
      <c r="DQ47" s="13">
        <v>146.25713704001015</v>
      </c>
      <c r="DR47" s="2">
        <v>125.51</v>
      </c>
      <c r="DS47" s="2">
        <v>127.70642500000001</v>
      </c>
      <c r="DT47" s="2">
        <v>129.94128743750002</v>
      </c>
      <c r="DU47" s="2">
        <v>132.21525996765627</v>
      </c>
      <c r="DV47" s="2">
        <v>134.52902701709024</v>
      </c>
      <c r="DW47" s="12">
        <v>137.93549000000002</v>
      </c>
      <c r="DX47" s="12">
        <v>140.34936107500002</v>
      </c>
      <c r="DY47" s="12">
        <v>142.80547489381252</v>
      </c>
      <c r="DZ47" s="12">
        <v>145.30457070445422</v>
      </c>
      <c r="EA47" s="12">
        <v>147.84740069178218</v>
      </c>
      <c r="EB47" s="5">
        <v>129.06</v>
      </c>
      <c r="EC47" s="5">
        <v>131.31855000000002</v>
      </c>
      <c r="ED47" s="5">
        <v>133.61662462500001</v>
      </c>
      <c r="EE47" s="5">
        <v>135.9549155559375</v>
      </c>
      <c r="EF47" s="5">
        <v>138.3341265781664</v>
      </c>
      <c r="EG47" s="13">
        <v>141.83694</v>
      </c>
      <c r="EH47" s="13">
        <v>144.31908644999999</v>
      </c>
      <c r="EI47" s="13">
        <v>146.84467046287497</v>
      </c>
      <c r="EJ47" s="13">
        <v>149.41445219597529</v>
      </c>
      <c r="EK47" s="13">
        <v>152.02920510940484</v>
      </c>
      <c r="EL47" s="2">
        <v>115.72</v>
      </c>
      <c r="EM47" s="2">
        <v>117.74509999999999</v>
      </c>
      <c r="EN47" s="2">
        <v>119.80563925</v>
      </c>
      <c r="EO47" s="2">
        <v>121.902237936875</v>
      </c>
      <c r="EP47" s="2">
        <v>124.03552710077031</v>
      </c>
      <c r="EQ47" s="12">
        <v>127.17627999999999</v>
      </c>
      <c r="ER47" s="12">
        <v>129.40186489999999</v>
      </c>
      <c r="ES47" s="12">
        <v>131.66639753574998</v>
      </c>
      <c r="ET47" s="12">
        <v>133.9705594926256</v>
      </c>
      <c r="EU47" s="12">
        <v>136.31504428374654</v>
      </c>
      <c r="EV47" s="5">
        <v>114.98</v>
      </c>
      <c r="EW47" s="5">
        <v>116.99215000000001</v>
      </c>
      <c r="EX47" s="5">
        <v>119.03951262500001</v>
      </c>
      <c r="EY47" s="5">
        <v>121.12270409593752</v>
      </c>
      <c r="EZ47" s="5">
        <v>123.24235141761643</v>
      </c>
      <c r="FA47" s="13">
        <v>126.36302000000001</v>
      </c>
      <c r="FB47" s="13">
        <v>128.57437285</v>
      </c>
      <c r="FC47" s="13">
        <v>130.82442437487501</v>
      </c>
      <c r="FD47" s="13">
        <v>133.11385180143532</v>
      </c>
      <c r="FE47" s="13">
        <v>135.44334420796042</v>
      </c>
      <c r="FF47" s="2">
        <v>126.86</v>
      </c>
      <c r="FG47" s="2">
        <v>129.08005</v>
      </c>
      <c r="FH47" s="2">
        <v>131.33895087499999</v>
      </c>
      <c r="FI47" s="2">
        <v>133.63738251531248</v>
      </c>
      <c r="FJ47" s="2">
        <v>135.97603670933046</v>
      </c>
      <c r="FK47" s="12">
        <v>139.41914</v>
      </c>
      <c r="FL47" s="12">
        <v>141.85897495</v>
      </c>
      <c r="FM47" s="12">
        <v>144.341507011625</v>
      </c>
      <c r="FN47" s="12">
        <v>146.86748338432844</v>
      </c>
      <c r="FO47" s="12">
        <v>149.43766434355419</v>
      </c>
      <c r="FP47" s="5">
        <v>120.61</v>
      </c>
      <c r="FQ47" s="5">
        <v>122.720675</v>
      </c>
      <c r="FR47" s="5">
        <v>124.8682868125</v>
      </c>
      <c r="FS47" s="5">
        <v>127.05348183171876</v>
      </c>
      <c r="FT47" s="5">
        <v>129.27691776377384</v>
      </c>
      <c r="FU47" s="13">
        <v>132.55038999999999</v>
      </c>
      <c r="FV47" s="13">
        <v>134.87002182499998</v>
      </c>
      <c r="FW47" s="13">
        <v>137.23024720693749</v>
      </c>
      <c r="FX47" s="13">
        <v>139.63177653305891</v>
      </c>
      <c r="FY47" s="13">
        <v>142.07533262238744</v>
      </c>
      <c r="FZ47" s="2">
        <v>118.29</v>
      </c>
      <c r="GA47" s="2">
        <v>120.36007500000001</v>
      </c>
      <c r="GB47" s="2">
        <v>122.4663763125</v>
      </c>
      <c r="GC47" s="2">
        <v>124.60953789796875</v>
      </c>
      <c r="GD47" s="2">
        <v>126.7902048111832</v>
      </c>
      <c r="GE47" s="12">
        <v>130.00071</v>
      </c>
      <c r="GF47" s="12">
        <v>132.275722425</v>
      </c>
      <c r="GG47" s="12">
        <v>134.59054756743751</v>
      </c>
      <c r="GH47" s="12">
        <v>136.94588214986766</v>
      </c>
      <c r="GI47" s="12">
        <v>139.34243508749034</v>
      </c>
      <c r="GJ47" s="5">
        <v>120.98</v>
      </c>
      <c r="GK47" s="5">
        <v>123.09715</v>
      </c>
      <c r="GL47" s="5">
        <v>125.251350125</v>
      </c>
      <c r="GM47" s="5">
        <v>127.4432487521875</v>
      </c>
      <c r="GN47" s="5">
        <v>129.67350560535078</v>
      </c>
      <c r="GO47" s="13">
        <v>132.95702</v>
      </c>
      <c r="GP47" s="13">
        <v>135.28376785</v>
      </c>
      <c r="GQ47" s="13">
        <v>137.65123378737499</v>
      </c>
      <c r="GR47" s="13">
        <v>140.06013037865407</v>
      </c>
      <c r="GS47" s="13">
        <v>142.51118266028053</v>
      </c>
      <c r="GT47" s="2">
        <v>127.96</v>
      </c>
      <c r="GU47" s="2">
        <v>130.19929999999999</v>
      </c>
      <c r="GV47" s="2">
        <v>132.47778775</v>
      </c>
      <c r="GW47" s="2">
        <v>134.79614903562501</v>
      </c>
      <c r="GX47" s="2">
        <v>137.15508164374845</v>
      </c>
      <c r="GY47" s="12">
        <v>140.62804</v>
      </c>
      <c r="GZ47" s="12">
        <v>143.0890307</v>
      </c>
      <c r="HA47" s="12">
        <v>145.59308873724999</v>
      </c>
      <c r="HB47" s="12">
        <v>148.14096779015185</v>
      </c>
      <c r="HC47" s="12">
        <v>150.73343472647952</v>
      </c>
      <c r="HD47" s="5">
        <v>121.72</v>
      </c>
      <c r="HE47" s="5">
        <v>123.8501</v>
      </c>
      <c r="HF47" s="5">
        <v>126.01747675</v>
      </c>
      <c r="HG47" s="5">
        <v>128.222782593125</v>
      </c>
      <c r="HH47" s="5">
        <v>130.4666812885047</v>
      </c>
      <c r="HI47" s="13">
        <v>133.77028000000001</v>
      </c>
      <c r="HJ47" s="13">
        <v>136.11125990000002</v>
      </c>
      <c r="HK47" s="13">
        <v>138.49320694825002</v>
      </c>
      <c r="HL47" s="13">
        <v>140.9168380698444</v>
      </c>
      <c r="HM47" s="13">
        <v>143.38288273606668</v>
      </c>
      <c r="HN47" s="2">
        <v>116.21</v>
      </c>
      <c r="HO47" s="2">
        <v>118.243675</v>
      </c>
      <c r="HP47" s="2">
        <v>120.31293931249999</v>
      </c>
      <c r="HQ47" s="2">
        <v>122.41841575046874</v>
      </c>
      <c r="HR47" s="2">
        <v>124.56073802610194</v>
      </c>
      <c r="HS47" s="12">
        <v>127.71478999999999</v>
      </c>
      <c r="HT47" s="12">
        <v>129.94979882499999</v>
      </c>
      <c r="HU47" s="12">
        <v>132.22392030443748</v>
      </c>
      <c r="HV47" s="12">
        <v>134.53783890976513</v>
      </c>
      <c r="HW47" s="12">
        <v>136.89225109068602</v>
      </c>
      <c r="HX47" s="5">
        <v>116.45</v>
      </c>
      <c r="HY47" s="5">
        <v>118.487875</v>
      </c>
      <c r="HZ47" s="5">
        <v>120.56141281250001</v>
      </c>
      <c r="IA47" s="5">
        <v>122.67123753671876</v>
      </c>
      <c r="IB47" s="5">
        <v>124.81798419361134</v>
      </c>
      <c r="IC47" s="13">
        <v>127.97855</v>
      </c>
      <c r="ID47" s="13">
        <v>130.21817462499999</v>
      </c>
      <c r="IE47" s="13">
        <v>132.4969926809375</v>
      </c>
      <c r="IF47" s="13">
        <v>134.81569005285391</v>
      </c>
      <c r="IG47" s="13">
        <v>137.17496462877887</v>
      </c>
      <c r="IH47" s="2">
        <v>120.25</v>
      </c>
      <c r="II47" s="2">
        <v>122.354375</v>
      </c>
      <c r="IJ47" s="2">
        <v>124.49557656250001</v>
      </c>
      <c r="IK47" s="2">
        <v>126.67424915234376</v>
      </c>
      <c r="IL47" s="2">
        <v>128.89104851250977</v>
      </c>
      <c r="IM47" s="12">
        <v>132.15475000000001</v>
      </c>
      <c r="IN47" s="12">
        <v>134.46745812500001</v>
      </c>
      <c r="IO47" s="12">
        <v>136.8206386421875</v>
      </c>
      <c r="IP47" s="12">
        <v>139.21499981842578</v>
      </c>
      <c r="IQ47" s="12">
        <v>141.65126231524823</v>
      </c>
      <c r="IR47" s="5">
        <v>118.29</v>
      </c>
      <c r="IS47" s="5">
        <v>120.36007500000001</v>
      </c>
      <c r="IT47" s="5">
        <v>122.4663763125</v>
      </c>
      <c r="IU47" s="5">
        <v>124.60953789796875</v>
      </c>
      <c r="IV47" s="5">
        <v>126.7902048111832</v>
      </c>
      <c r="IW47" s="13">
        <v>130.00071</v>
      </c>
      <c r="IX47" s="13">
        <v>132.275722425</v>
      </c>
      <c r="IY47" s="13">
        <v>134.59054756743751</v>
      </c>
      <c r="IZ47" s="13">
        <v>136.94588214986766</v>
      </c>
      <c r="JA47" s="13">
        <v>139.34243508749034</v>
      </c>
      <c r="JB47" s="2">
        <v>116.94</v>
      </c>
      <c r="JC47" s="2">
        <v>118.98644999999999</v>
      </c>
      <c r="JD47" s="2">
        <v>121.06871287499999</v>
      </c>
      <c r="JE47" s="2">
        <v>123.18741535031249</v>
      </c>
      <c r="JF47" s="2">
        <v>125.34319511894296</v>
      </c>
      <c r="JG47" s="12">
        <v>128.51705999999999</v>
      </c>
      <c r="JH47" s="12">
        <v>130.76610854999998</v>
      </c>
      <c r="JI47" s="12">
        <v>133.05451544962497</v>
      </c>
      <c r="JJ47" s="12">
        <v>135.38296946999341</v>
      </c>
      <c r="JK47" s="12">
        <v>137.75217143571831</v>
      </c>
      <c r="JL47" s="5">
        <v>116.94</v>
      </c>
      <c r="JM47" s="5">
        <v>118.98644999999999</v>
      </c>
      <c r="JN47" s="5">
        <v>121.06871287499999</v>
      </c>
      <c r="JO47" s="5">
        <v>123.18741535031249</v>
      </c>
      <c r="JP47" s="5">
        <v>125.34319511894296</v>
      </c>
      <c r="JQ47" s="13">
        <v>128.51705999999999</v>
      </c>
      <c r="JR47" s="13">
        <v>130.76610854999998</v>
      </c>
      <c r="JS47" s="13">
        <v>133.05451544962497</v>
      </c>
      <c r="JT47" s="13">
        <v>135.38296946999341</v>
      </c>
      <c r="JU47" s="13">
        <v>137.75217143571831</v>
      </c>
      <c r="JV47" s="2">
        <v>123.55</v>
      </c>
      <c r="JW47" s="2">
        <v>125.712125</v>
      </c>
      <c r="JX47" s="2">
        <v>127.91208718750001</v>
      </c>
      <c r="JY47" s="2">
        <v>130.15054871328127</v>
      </c>
      <c r="JZ47" s="2">
        <v>132.4281833157637</v>
      </c>
      <c r="KA47" s="12">
        <v>135.78145000000001</v>
      </c>
      <c r="KB47" s="12">
        <v>138.15762537500001</v>
      </c>
      <c r="KC47" s="12">
        <v>140.57538381906252</v>
      </c>
      <c r="KD47" s="12">
        <v>143.03545303589613</v>
      </c>
      <c r="KE47" s="12">
        <v>145.5385734640243</v>
      </c>
      <c r="KF47" s="5">
        <v>134.21</v>
      </c>
      <c r="KG47" s="5">
        <v>136.55867500000002</v>
      </c>
      <c r="KH47" s="5">
        <v>138.94845181250002</v>
      </c>
      <c r="KI47" s="5">
        <v>141.38004971921879</v>
      </c>
      <c r="KJ47" s="5">
        <v>143.85420058930512</v>
      </c>
      <c r="KK47" s="13">
        <v>147.49679</v>
      </c>
      <c r="KL47" s="13">
        <v>150.07798382500002</v>
      </c>
      <c r="KM47" s="13">
        <v>152.70434854193752</v>
      </c>
      <c r="KN47" s="13">
        <v>155.37667464142143</v>
      </c>
      <c r="KO47" s="13">
        <v>158.0957664476463</v>
      </c>
      <c r="KP47" s="2">
        <v>121.35</v>
      </c>
      <c r="KQ47" s="2">
        <v>123.473625</v>
      </c>
      <c r="KR47" s="2">
        <v>125.6344134375</v>
      </c>
      <c r="KS47" s="2">
        <v>127.83301567265624</v>
      </c>
      <c r="KT47" s="2">
        <v>130.07009344692773</v>
      </c>
      <c r="KU47" s="12">
        <v>133.36365000000001</v>
      </c>
      <c r="KV47" s="12">
        <v>135.697513875</v>
      </c>
      <c r="KW47" s="12">
        <v>138.07222036781249</v>
      </c>
      <c r="KX47" s="12">
        <v>140.48848422424922</v>
      </c>
      <c r="KY47" s="12">
        <v>142.94703269817359</v>
      </c>
      <c r="KZ47" s="5">
        <v>114.61</v>
      </c>
      <c r="LA47" s="5">
        <v>116.615675</v>
      </c>
      <c r="LB47" s="5">
        <v>118.6564493125</v>
      </c>
      <c r="LC47" s="5">
        <v>120.73293717546875</v>
      </c>
      <c r="LD47" s="5">
        <v>122.84576357603945</v>
      </c>
      <c r="LE47" s="13">
        <v>125.95639</v>
      </c>
      <c r="LF47" s="13">
        <v>128.16062682500001</v>
      </c>
      <c r="LG47" s="13">
        <v>130.40343779443751</v>
      </c>
      <c r="LH47" s="13">
        <v>132.68549795584016</v>
      </c>
      <c r="LI47" s="13">
        <v>135.00749417006736</v>
      </c>
      <c r="LJ47" s="2">
        <v>153.06</v>
      </c>
      <c r="LK47" s="2">
        <v>155.73855</v>
      </c>
      <c r="LL47" s="2">
        <v>158.46397462499999</v>
      </c>
      <c r="LM47" s="2">
        <v>161.2370941809375</v>
      </c>
      <c r="LN47" s="2">
        <v>164.05874332910392</v>
      </c>
      <c r="LO47" s="12">
        <v>168.21294</v>
      </c>
      <c r="LP47" s="12">
        <v>171.15666645000002</v>
      </c>
      <c r="LQ47" s="12">
        <v>174.15190811287502</v>
      </c>
      <c r="LR47" s="12">
        <v>177.19956650485034</v>
      </c>
      <c r="LS47" s="12">
        <v>180.30055891868523</v>
      </c>
      <c r="LT47" s="5">
        <v>153.06</v>
      </c>
      <c r="LU47" s="5">
        <v>155.73855</v>
      </c>
      <c r="LV47" s="5">
        <v>158.46397462499999</v>
      </c>
      <c r="LW47" s="5">
        <v>161.2370941809375</v>
      </c>
      <c r="LX47" s="5">
        <v>164.05874332910392</v>
      </c>
      <c r="LY47" s="11">
        <v>168.21294</v>
      </c>
      <c r="LZ47" s="11">
        <v>171.15666645000002</v>
      </c>
      <c r="MA47" s="11">
        <v>174.15190811287502</v>
      </c>
      <c r="MB47" s="11">
        <v>177.19956650485034</v>
      </c>
      <c r="MC47" s="11">
        <v>180.30055891868523</v>
      </c>
    </row>
    <row r="48" spans="1:341" x14ac:dyDescent="0.3">
      <c r="A48" s="8" t="s">
        <v>43</v>
      </c>
      <c r="B48" s="2">
        <v>112.89</v>
      </c>
      <c r="C48" s="2">
        <v>114.86557500000001</v>
      </c>
      <c r="D48" s="2">
        <v>116.8757225625</v>
      </c>
      <c r="E48" s="2">
        <v>118.92104770734375</v>
      </c>
      <c r="F48" s="2">
        <v>121.00216604222226</v>
      </c>
      <c r="G48" s="12">
        <v>124.06611000000001</v>
      </c>
      <c r="H48" s="12">
        <v>126.23726692500001</v>
      </c>
      <c r="I48" s="12">
        <v>128.44641909618753</v>
      </c>
      <c r="J48" s="12">
        <v>130.69423143037082</v>
      </c>
      <c r="K48" s="24">
        <v>132.98138048040232</v>
      </c>
      <c r="L48" s="5">
        <v>109.5</v>
      </c>
      <c r="M48" s="5">
        <v>111.41625000000001</v>
      </c>
      <c r="N48" s="5">
        <v>113.36603437500001</v>
      </c>
      <c r="O48" s="5">
        <v>115.34993997656251</v>
      </c>
      <c r="P48" s="5">
        <v>117.36856392615235</v>
      </c>
      <c r="Q48" s="13">
        <v>120.34050000000001</v>
      </c>
      <c r="R48" s="13">
        <v>122.44645875000001</v>
      </c>
      <c r="S48" s="13">
        <v>124.58927177812501</v>
      </c>
      <c r="T48" s="13">
        <v>126.7695840342422</v>
      </c>
      <c r="U48" s="13">
        <v>128.98805175484145</v>
      </c>
      <c r="V48" s="2">
        <v>114.36</v>
      </c>
      <c r="W48" s="2">
        <v>116.3613</v>
      </c>
      <c r="X48" s="2">
        <v>118.39762275</v>
      </c>
      <c r="Y48" s="2">
        <v>120.469581148125</v>
      </c>
      <c r="Z48" s="2">
        <v>122.57779881821719</v>
      </c>
      <c r="AA48" s="12">
        <v>125.68164</v>
      </c>
      <c r="AB48" s="12">
        <v>127.8810687</v>
      </c>
      <c r="AC48" s="12">
        <v>130.11898740225001</v>
      </c>
      <c r="AD48" s="12">
        <v>132.39606968178938</v>
      </c>
      <c r="AE48" s="12">
        <v>134.71300090122071</v>
      </c>
      <c r="AF48" s="5">
        <v>107.7</v>
      </c>
      <c r="AG48" s="5">
        <v>109.58475</v>
      </c>
      <c r="AH48" s="5">
        <v>111.502483125</v>
      </c>
      <c r="AI48" s="5">
        <v>113.4537765796875</v>
      </c>
      <c r="AJ48" s="5">
        <v>115.43921766983203</v>
      </c>
      <c r="AK48" s="13">
        <v>118.3623</v>
      </c>
      <c r="AL48" s="13">
        <v>120.43364025000001</v>
      </c>
      <c r="AM48" s="13">
        <v>122.54122895437501</v>
      </c>
      <c r="AN48" s="13">
        <v>124.68570046107658</v>
      </c>
      <c r="AO48" s="13">
        <v>126.86770021914542</v>
      </c>
      <c r="AP48" s="2">
        <v>115.03</v>
      </c>
      <c r="AQ48" s="2">
        <v>117.043025</v>
      </c>
      <c r="AR48" s="2">
        <v>119.0912779375</v>
      </c>
      <c r="AS48" s="2">
        <v>121.17537530140625</v>
      </c>
      <c r="AT48" s="2">
        <v>123.29594436918086</v>
      </c>
      <c r="AU48" s="12">
        <v>126.41797</v>
      </c>
      <c r="AV48" s="12">
        <v>128.630284475</v>
      </c>
      <c r="AW48" s="12">
        <v>130.88131445331248</v>
      </c>
      <c r="AX48" s="12">
        <v>133.17173745624547</v>
      </c>
      <c r="AY48" s="12">
        <v>135.50224286172977</v>
      </c>
      <c r="AZ48" s="5">
        <v>109.95</v>
      </c>
      <c r="BA48" s="5">
        <v>111.87412500000001</v>
      </c>
      <c r="BB48" s="5">
        <v>113.83192218750001</v>
      </c>
      <c r="BC48" s="5">
        <v>115.82398082578126</v>
      </c>
      <c r="BD48" s="5">
        <v>117.85090049023243</v>
      </c>
      <c r="BE48" s="13">
        <v>120.83505000000001</v>
      </c>
      <c r="BF48" s="13">
        <v>122.94966337500001</v>
      </c>
      <c r="BG48" s="13">
        <v>125.10128248406251</v>
      </c>
      <c r="BH48" s="13">
        <v>127.29055492753361</v>
      </c>
      <c r="BI48" s="13">
        <v>129.51813963876543</v>
      </c>
      <c r="BJ48" s="2">
        <v>109.39</v>
      </c>
      <c r="BK48" s="2">
        <v>111.30432500000001</v>
      </c>
      <c r="BL48" s="2">
        <v>113.25215068750001</v>
      </c>
      <c r="BM48" s="2">
        <v>115.23406332453126</v>
      </c>
      <c r="BN48" s="2">
        <v>117.25065943271056</v>
      </c>
      <c r="BO48" s="12">
        <v>120.21961</v>
      </c>
      <c r="BP48" s="12">
        <v>122.323453175</v>
      </c>
      <c r="BQ48" s="12">
        <v>124.4641136055625</v>
      </c>
      <c r="BR48" s="12">
        <v>126.64223559365985</v>
      </c>
      <c r="BS48" s="12">
        <v>128.8584747165489</v>
      </c>
      <c r="BT48" s="5">
        <v>108.15</v>
      </c>
      <c r="BU48" s="5">
        <v>110.042625</v>
      </c>
      <c r="BV48" s="5">
        <v>111.9683709375</v>
      </c>
      <c r="BW48" s="5">
        <v>113.92781742890625</v>
      </c>
      <c r="BX48" s="5">
        <v>115.92155423391212</v>
      </c>
      <c r="BY48" s="13">
        <v>118.85685000000001</v>
      </c>
      <c r="BZ48" s="13">
        <v>120.93684487500001</v>
      </c>
      <c r="CA48" s="13">
        <v>123.0532396603125</v>
      </c>
      <c r="CB48" s="13">
        <v>125.20667135436797</v>
      </c>
      <c r="CC48" s="13">
        <v>127.39778810306942</v>
      </c>
      <c r="CD48" s="2">
        <v>110.86</v>
      </c>
      <c r="CE48" s="2">
        <v>112.80005</v>
      </c>
      <c r="CF48" s="2">
        <v>114.774050875</v>
      </c>
      <c r="CG48" s="2">
        <v>116.7825967653125</v>
      </c>
      <c r="CH48" s="2">
        <v>118.82629220870547</v>
      </c>
      <c r="CI48" s="12">
        <v>121.83514</v>
      </c>
      <c r="CJ48" s="12">
        <v>123.96725495</v>
      </c>
      <c r="CK48" s="12">
        <v>126.136681911625</v>
      </c>
      <c r="CL48" s="12">
        <v>128.34407384507844</v>
      </c>
      <c r="CM48" s="12">
        <v>130.59009513736731</v>
      </c>
      <c r="CN48" s="5">
        <v>107.58</v>
      </c>
      <c r="CO48" s="5">
        <v>109.46265</v>
      </c>
      <c r="CP48" s="5">
        <v>111.378246375</v>
      </c>
      <c r="CQ48" s="5">
        <v>113.3273656865625</v>
      </c>
      <c r="CR48" s="5">
        <v>115.31059458607734</v>
      </c>
      <c r="CS48" s="13">
        <v>118.23042</v>
      </c>
      <c r="CT48" s="13">
        <v>120.29945235</v>
      </c>
      <c r="CU48" s="13">
        <v>122.404692766125</v>
      </c>
      <c r="CV48" s="13">
        <v>124.54677488953219</v>
      </c>
      <c r="CW48" s="13">
        <v>126.72634345009899</v>
      </c>
      <c r="CX48" s="2">
        <v>113</v>
      </c>
      <c r="CY48" s="2">
        <v>114.97750000000001</v>
      </c>
      <c r="CZ48" s="2">
        <v>116.98960625000001</v>
      </c>
      <c r="DA48" s="2">
        <v>119.03692435937501</v>
      </c>
      <c r="DB48" s="2">
        <v>121.12007053566407</v>
      </c>
      <c r="DC48" s="12">
        <v>124.187</v>
      </c>
      <c r="DD48" s="12">
        <v>126.36027249999999</v>
      </c>
      <c r="DE48" s="12">
        <v>128.57157726874999</v>
      </c>
      <c r="DF48" s="12">
        <v>130.82157987095312</v>
      </c>
      <c r="DG48" s="12">
        <v>133.11095751869479</v>
      </c>
      <c r="DH48" s="5">
        <v>114.47</v>
      </c>
      <c r="DI48" s="5">
        <v>116.473225</v>
      </c>
      <c r="DJ48" s="5">
        <v>118.5115064375</v>
      </c>
      <c r="DK48" s="5">
        <v>120.58545780015625</v>
      </c>
      <c r="DL48" s="5">
        <v>122.69570331165899</v>
      </c>
      <c r="DM48" s="13">
        <v>125.80253</v>
      </c>
      <c r="DN48" s="13">
        <v>128.00407427499999</v>
      </c>
      <c r="DO48" s="13">
        <v>130.24414557481251</v>
      </c>
      <c r="DP48" s="13">
        <v>132.52341812237174</v>
      </c>
      <c r="DQ48" s="13">
        <v>134.84257793951323</v>
      </c>
      <c r="DR48" s="2">
        <v>115.71</v>
      </c>
      <c r="DS48" s="2">
        <v>117.73492499999999</v>
      </c>
      <c r="DT48" s="2">
        <v>119.79528618749998</v>
      </c>
      <c r="DU48" s="2">
        <v>121.89170369578123</v>
      </c>
      <c r="DV48" s="2">
        <v>124.0248085104574</v>
      </c>
      <c r="DW48" s="12">
        <v>127.16529</v>
      </c>
      <c r="DX48" s="12">
        <v>129.390682575</v>
      </c>
      <c r="DY48" s="12">
        <v>131.6550195200625</v>
      </c>
      <c r="DZ48" s="12">
        <v>133.9589823616636</v>
      </c>
      <c r="EA48" s="12">
        <v>136.30326455299272</v>
      </c>
      <c r="EB48" s="5">
        <v>118.99</v>
      </c>
      <c r="EC48" s="5">
        <v>121.07232499999999</v>
      </c>
      <c r="ED48" s="5">
        <v>123.19109068749999</v>
      </c>
      <c r="EE48" s="5">
        <v>125.34693477453125</v>
      </c>
      <c r="EF48" s="5">
        <v>127.54050613308554</v>
      </c>
      <c r="EG48" s="13">
        <v>130.77000999999998</v>
      </c>
      <c r="EH48" s="13">
        <v>133.05848517499999</v>
      </c>
      <c r="EI48" s="13">
        <v>135.38700866556249</v>
      </c>
      <c r="EJ48" s="13">
        <v>137.75628131720984</v>
      </c>
      <c r="EK48" s="13">
        <v>140.16701624026101</v>
      </c>
      <c r="EL48" s="2">
        <v>106.68</v>
      </c>
      <c r="EM48" s="2">
        <v>108.54690000000001</v>
      </c>
      <c r="EN48" s="2">
        <v>110.44647075</v>
      </c>
      <c r="EO48" s="2">
        <v>112.37928398812501</v>
      </c>
      <c r="EP48" s="2">
        <v>114.3459214579172</v>
      </c>
      <c r="EQ48" s="12">
        <v>117.24132</v>
      </c>
      <c r="ER48" s="12">
        <v>119.29304310000001</v>
      </c>
      <c r="ES48" s="12">
        <v>121.38067135425001</v>
      </c>
      <c r="ET48" s="12">
        <v>123.50483310294939</v>
      </c>
      <c r="EU48" s="12">
        <v>125.666167682251</v>
      </c>
      <c r="EV48" s="5">
        <v>106</v>
      </c>
      <c r="EW48" s="5">
        <v>107.855</v>
      </c>
      <c r="EX48" s="5">
        <v>109.7424625</v>
      </c>
      <c r="EY48" s="5">
        <v>111.66295559375</v>
      </c>
      <c r="EZ48" s="5">
        <v>113.61705731664063</v>
      </c>
      <c r="FA48" s="13">
        <v>116.494</v>
      </c>
      <c r="FB48" s="13">
        <v>118.532645</v>
      </c>
      <c r="FC48" s="13">
        <v>120.6069662875</v>
      </c>
      <c r="FD48" s="13">
        <v>122.71758819753126</v>
      </c>
      <c r="FE48" s="13">
        <v>124.86514599098805</v>
      </c>
      <c r="FF48" s="2">
        <v>116.95</v>
      </c>
      <c r="FG48" s="2">
        <v>118.99662500000001</v>
      </c>
      <c r="FH48" s="2">
        <v>121.0790659375</v>
      </c>
      <c r="FI48" s="2">
        <v>123.19794959140626</v>
      </c>
      <c r="FJ48" s="2">
        <v>125.35391370925586</v>
      </c>
      <c r="FK48" s="12">
        <v>128.52805000000001</v>
      </c>
      <c r="FL48" s="12">
        <v>130.77729087500001</v>
      </c>
      <c r="FM48" s="12">
        <v>133.06589346531251</v>
      </c>
      <c r="FN48" s="12">
        <v>135.39454660095549</v>
      </c>
      <c r="FO48" s="12">
        <v>137.76395116647222</v>
      </c>
      <c r="FP48" s="5">
        <v>111.2</v>
      </c>
      <c r="FQ48" s="5">
        <v>113.146</v>
      </c>
      <c r="FR48" s="5">
        <v>115.12605500000001</v>
      </c>
      <c r="FS48" s="5">
        <v>117.14076096250001</v>
      </c>
      <c r="FT48" s="5">
        <v>119.19072427934375</v>
      </c>
      <c r="FU48" s="13">
        <v>122.2088</v>
      </c>
      <c r="FV48" s="13">
        <v>124.347454</v>
      </c>
      <c r="FW48" s="13">
        <v>126.523534445</v>
      </c>
      <c r="FX48" s="13">
        <v>128.73769629778749</v>
      </c>
      <c r="FY48" s="13">
        <v>130.99060598299877</v>
      </c>
      <c r="FZ48" s="2">
        <v>109.05</v>
      </c>
      <c r="GA48" s="2">
        <v>110.958375</v>
      </c>
      <c r="GB48" s="2">
        <v>112.9001465625</v>
      </c>
      <c r="GC48" s="2">
        <v>114.87589912734374</v>
      </c>
      <c r="GD48" s="2">
        <v>116.88622736207226</v>
      </c>
      <c r="GE48" s="12">
        <v>119.84595</v>
      </c>
      <c r="GF48" s="12">
        <v>121.943254125</v>
      </c>
      <c r="GG48" s="12">
        <v>124.0772610721875</v>
      </c>
      <c r="GH48" s="12">
        <v>126.24861314095078</v>
      </c>
      <c r="GI48" s="12">
        <v>128.45796387091741</v>
      </c>
      <c r="GJ48" s="5">
        <v>111.54</v>
      </c>
      <c r="GK48" s="5">
        <v>113.49195</v>
      </c>
      <c r="GL48" s="5">
        <v>115.478059125</v>
      </c>
      <c r="GM48" s="5">
        <v>117.4989251596875</v>
      </c>
      <c r="GN48" s="5">
        <v>119.55515634998203</v>
      </c>
      <c r="GO48" s="13">
        <v>122.58246000000001</v>
      </c>
      <c r="GP48" s="13">
        <v>124.72765305000001</v>
      </c>
      <c r="GQ48" s="13">
        <v>126.91038697837502</v>
      </c>
      <c r="GR48" s="13">
        <v>129.13131875049658</v>
      </c>
      <c r="GS48" s="13">
        <v>131.39111682863026</v>
      </c>
      <c r="GT48" s="2">
        <v>117.97</v>
      </c>
      <c r="GU48" s="2">
        <v>120.034475</v>
      </c>
      <c r="GV48" s="2">
        <v>122.1350783125</v>
      </c>
      <c r="GW48" s="2">
        <v>124.27244218296875</v>
      </c>
      <c r="GX48" s="2">
        <v>126.4472099211707</v>
      </c>
      <c r="GY48" s="12">
        <v>129.64903000000001</v>
      </c>
      <c r="GZ48" s="12">
        <v>131.91788802500002</v>
      </c>
      <c r="HA48" s="12">
        <v>134.22645106543752</v>
      </c>
      <c r="HB48" s="12">
        <v>136.57541395908268</v>
      </c>
      <c r="HC48" s="12">
        <v>138.96548370336663</v>
      </c>
      <c r="HD48" s="5">
        <v>112.21</v>
      </c>
      <c r="HE48" s="5">
        <v>114.17367499999999</v>
      </c>
      <c r="HF48" s="5">
        <v>116.17171431249999</v>
      </c>
      <c r="HG48" s="5">
        <v>118.20471931296873</v>
      </c>
      <c r="HH48" s="5">
        <v>120.27330190094568</v>
      </c>
      <c r="HI48" s="13">
        <v>123.31878999999999</v>
      </c>
      <c r="HJ48" s="13">
        <v>125.476868825</v>
      </c>
      <c r="HK48" s="13">
        <v>127.6727140294375</v>
      </c>
      <c r="HL48" s="13">
        <v>129.90698652495266</v>
      </c>
      <c r="HM48" s="13">
        <v>132.18035878913932</v>
      </c>
      <c r="HN48" s="2">
        <v>107.13</v>
      </c>
      <c r="HO48" s="2">
        <v>109.004775</v>
      </c>
      <c r="HP48" s="2">
        <v>110.91235856249999</v>
      </c>
      <c r="HQ48" s="2">
        <v>112.85332483734373</v>
      </c>
      <c r="HR48" s="2">
        <v>114.82825802199724</v>
      </c>
      <c r="HS48" s="12">
        <v>117.73586999999999</v>
      </c>
      <c r="HT48" s="12">
        <v>119.79624772499999</v>
      </c>
      <c r="HU48" s="12">
        <v>121.89268206018748</v>
      </c>
      <c r="HV48" s="12">
        <v>124.02580399624077</v>
      </c>
      <c r="HW48" s="12">
        <v>126.19625556617498</v>
      </c>
      <c r="HX48" s="5">
        <v>107.36</v>
      </c>
      <c r="HY48" s="5">
        <v>109.2388</v>
      </c>
      <c r="HZ48" s="5">
        <v>111.150479</v>
      </c>
      <c r="IA48" s="5">
        <v>113.09561238250001</v>
      </c>
      <c r="IB48" s="5">
        <v>115.07478559919376</v>
      </c>
      <c r="IC48" s="13">
        <v>117.98864</v>
      </c>
      <c r="ID48" s="13">
        <v>120.05344120000001</v>
      </c>
      <c r="IE48" s="13">
        <v>122.15437642100001</v>
      </c>
      <c r="IF48" s="13">
        <v>124.29207800836751</v>
      </c>
      <c r="IG48" s="13">
        <v>126.46718937351395</v>
      </c>
      <c r="IH48" s="2">
        <v>110.86</v>
      </c>
      <c r="II48" s="2">
        <v>112.80005</v>
      </c>
      <c r="IJ48" s="2">
        <v>114.774050875</v>
      </c>
      <c r="IK48" s="2">
        <v>116.7825967653125</v>
      </c>
      <c r="IL48" s="2">
        <v>118.82629220870547</v>
      </c>
      <c r="IM48" s="12">
        <v>121.83514</v>
      </c>
      <c r="IN48" s="12">
        <v>123.96725495</v>
      </c>
      <c r="IO48" s="12">
        <v>126.136681911625</v>
      </c>
      <c r="IP48" s="12">
        <v>128.34407384507844</v>
      </c>
      <c r="IQ48" s="12">
        <v>130.59009513736731</v>
      </c>
      <c r="IR48" s="5">
        <v>109.05</v>
      </c>
      <c r="IS48" s="5">
        <v>110.958375</v>
      </c>
      <c r="IT48" s="5">
        <v>112.9001465625</v>
      </c>
      <c r="IU48" s="5">
        <v>114.87589912734374</v>
      </c>
      <c r="IV48" s="5">
        <v>116.88622736207226</v>
      </c>
      <c r="IW48" s="13">
        <v>119.84595</v>
      </c>
      <c r="IX48" s="13">
        <v>121.943254125</v>
      </c>
      <c r="IY48" s="13">
        <v>124.0772610721875</v>
      </c>
      <c r="IZ48" s="13">
        <v>126.24861314095078</v>
      </c>
      <c r="JA48" s="13">
        <v>128.45796387091741</v>
      </c>
      <c r="JB48" s="2">
        <v>107.81</v>
      </c>
      <c r="JC48" s="2">
        <v>109.696675</v>
      </c>
      <c r="JD48" s="2">
        <v>111.6163668125</v>
      </c>
      <c r="JE48" s="2">
        <v>113.56965323171876</v>
      </c>
      <c r="JF48" s="2">
        <v>115.55712216327385</v>
      </c>
      <c r="JG48" s="12">
        <v>118.48319000000001</v>
      </c>
      <c r="JH48" s="12">
        <v>120.556645825</v>
      </c>
      <c r="JI48" s="12">
        <v>122.66638712693751</v>
      </c>
      <c r="JJ48" s="12">
        <v>124.81304890165892</v>
      </c>
      <c r="JK48" s="12">
        <v>126.99727725743794</v>
      </c>
      <c r="JL48" s="5">
        <v>107.81</v>
      </c>
      <c r="JM48" s="5">
        <v>109.696675</v>
      </c>
      <c r="JN48" s="5">
        <v>111.6163668125</v>
      </c>
      <c r="JO48" s="5">
        <v>113.56965323171876</v>
      </c>
      <c r="JP48" s="5">
        <v>115.55712216327385</v>
      </c>
      <c r="JQ48" s="13">
        <v>118.48319000000001</v>
      </c>
      <c r="JR48" s="13">
        <v>120.556645825</v>
      </c>
      <c r="JS48" s="13">
        <v>122.66638712693751</v>
      </c>
      <c r="JT48" s="13">
        <v>124.81304890165892</v>
      </c>
      <c r="JU48" s="13">
        <v>126.99727725743794</v>
      </c>
      <c r="JV48" s="2">
        <v>113.91</v>
      </c>
      <c r="JW48" s="2">
        <v>115.903425</v>
      </c>
      <c r="JX48" s="2">
        <v>117.9317349375</v>
      </c>
      <c r="JY48" s="2">
        <v>119.99554029890625</v>
      </c>
      <c r="JZ48" s="2">
        <v>122.0954622541371</v>
      </c>
      <c r="KA48" s="12">
        <v>125.18709</v>
      </c>
      <c r="KB48" s="12">
        <v>127.37786407499999</v>
      </c>
      <c r="KC48" s="12">
        <v>129.6069766963125</v>
      </c>
      <c r="KD48" s="12">
        <v>131.87509878849798</v>
      </c>
      <c r="KE48" s="12">
        <v>134.1829130172967</v>
      </c>
      <c r="KF48" s="5">
        <v>123.73</v>
      </c>
      <c r="KG48" s="5">
        <v>125.895275</v>
      </c>
      <c r="KH48" s="5">
        <v>128.0984423125</v>
      </c>
      <c r="KI48" s="5">
        <v>130.34016505296876</v>
      </c>
      <c r="KJ48" s="5">
        <v>132.62111794139571</v>
      </c>
      <c r="KK48" s="13">
        <v>135.97927000000001</v>
      </c>
      <c r="KL48" s="13">
        <v>138.35890722500002</v>
      </c>
      <c r="KM48" s="13">
        <v>140.78018810143752</v>
      </c>
      <c r="KN48" s="13">
        <v>143.24384139321268</v>
      </c>
      <c r="KO48" s="13">
        <v>145.75060861759391</v>
      </c>
      <c r="KP48" s="2">
        <v>111.87</v>
      </c>
      <c r="KQ48" s="2">
        <v>113.827725</v>
      </c>
      <c r="KR48" s="2">
        <v>115.81971018750001</v>
      </c>
      <c r="KS48" s="2">
        <v>117.84655511578126</v>
      </c>
      <c r="KT48" s="2">
        <v>119.90886983030742</v>
      </c>
      <c r="KU48" s="12">
        <v>122.94513000000001</v>
      </c>
      <c r="KV48" s="12">
        <v>125.09666977500001</v>
      </c>
      <c r="KW48" s="12">
        <v>127.28586149606251</v>
      </c>
      <c r="KX48" s="12">
        <v>129.5133640722436</v>
      </c>
      <c r="KY48" s="12">
        <v>131.77984794350786</v>
      </c>
      <c r="KZ48" s="5">
        <v>105.67</v>
      </c>
      <c r="LA48" s="5">
        <v>107.51922500000001</v>
      </c>
      <c r="LB48" s="5">
        <v>109.40081143750001</v>
      </c>
      <c r="LC48" s="5">
        <v>111.31532563765626</v>
      </c>
      <c r="LD48" s="5">
        <v>113.26334383631524</v>
      </c>
      <c r="LE48" s="13">
        <v>116.13133000000001</v>
      </c>
      <c r="LF48" s="13">
        <v>118.16362827500001</v>
      </c>
      <c r="LG48" s="13">
        <v>120.23149176981251</v>
      </c>
      <c r="LH48" s="13">
        <v>122.33554287578423</v>
      </c>
      <c r="LI48" s="13">
        <v>124.47641487611045</v>
      </c>
      <c r="LJ48" s="2">
        <v>141.11000000000001</v>
      </c>
      <c r="LK48" s="2">
        <v>143.57942500000001</v>
      </c>
      <c r="LL48" s="2">
        <v>146.09206493750003</v>
      </c>
      <c r="LM48" s="2">
        <v>148.64867607390627</v>
      </c>
      <c r="LN48" s="2">
        <v>151.25002790519963</v>
      </c>
      <c r="LO48" s="12">
        <v>155.07989000000001</v>
      </c>
      <c r="LP48" s="12">
        <v>157.79378807500001</v>
      </c>
      <c r="LQ48" s="12">
        <v>160.5551793663125</v>
      </c>
      <c r="LR48" s="12">
        <v>163.36489500522296</v>
      </c>
      <c r="LS48" s="12">
        <v>166.22378066781437</v>
      </c>
      <c r="LT48" s="5">
        <v>141.11000000000001</v>
      </c>
      <c r="LU48" s="5">
        <v>143.57942500000001</v>
      </c>
      <c r="LV48" s="5">
        <v>146.09206493750003</v>
      </c>
      <c r="LW48" s="5">
        <v>148.64867607390627</v>
      </c>
      <c r="LX48" s="5">
        <v>151.25002790519963</v>
      </c>
      <c r="LY48" s="11">
        <v>155.07989000000001</v>
      </c>
      <c r="LZ48" s="11">
        <v>157.79378807500001</v>
      </c>
      <c r="MA48" s="11">
        <v>160.5551793663125</v>
      </c>
      <c r="MB48" s="11">
        <v>163.36489500522296</v>
      </c>
      <c r="MC48" s="11">
        <v>166.22378066781437</v>
      </c>
    </row>
    <row r="49" spans="1:341" x14ac:dyDescent="0.3">
      <c r="A49" s="6" t="s">
        <v>44</v>
      </c>
      <c r="B49" s="2">
        <v>93.95</v>
      </c>
      <c r="C49" s="2">
        <v>95.594125000000005</v>
      </c>
      <c r="D49" s="2">
        <v>97.267022187500004</v>
      </c>
      <c r="E49" s="2">
        <v>98.969195075781258</v>
      </c>
      <c r="F49" s="2">
        <v>100.70115598960743</v>
      </c>
      <c r="G49" s="12">
        <v>103.25105000000001</v>
      </c>
      <c r="H49" s="12">
        <v>105.05794337500001</v>
      </c>
      <c r="I49" s="12">
        <v>106.89645738406251</v>
      </c>
      <c r="J49" s="12">
        <v>108.76714538828361</v>
      </c>
      <c r="K49" s="24">
        <v>110.67057043257857</v>
      </c>
      <c r="L49" s="5">
        <v>91.13</v>
      </c>
      <c r="M49" s="5">
        <v>92.724774999999994</v>
      </c>
      <c r="N49" s="5">
        <v>94.347458562499995</v>
      </c>
      <c r="O49" s="5">
        <v>95.998539087343744</v>
      </c>
      <c r="P49" s="5">
        <v>97.678513521372253</v>
      </c>
      <c r="Q49" s="13">
        <v>100.15187</v>
      </c>
      <c r="R49" s="13">
        <v>101.90452772500001</v>
      </c>
      <c r="S49" s="13">
        <v>103.6878569601875</v>
      </c>
      <c r="T49" s="13">
        <v>105.50239445699079</v>
      </c>
      <c r="U49" s="13">
        <v>107.34868635998812</v>
      </c>
      <c r="V49" s="2">
        <v>95.17</v>
      </c>
      <c r="W49" s="2">
        <v>96.835475000000002</v>
      </c>
      <c r="X49" s="2">
        <v>98.530095812500008</v>
      </c>
      <c r="Y49" s="2">
        <v>100.25437248921875</v>
      </c>
      <c r="Z49" s="2">
        <v>102.00882400778008</v>
      </c>
      <c r="AA49" s="12">
        <v>104.59183</v>
      </c>
      <c r="AB49" s="12">
        <v>106.422187025</v>
      </c>
      <c r="AC49" s="12">
        <v>108.28457529793749</v>
      </c>
      <c r="AD49" s="12">
        <v>110.1795553656514</v>
      </c>
      <c r="AE49" s="12">
        <v>112.10769758455029</v>
      </c>
      <c r="AF49" s="5">
        <v>89.63</v>
      </c>
      <c r="AG49" s="5">
        <v>91.198524999999989</v>
      </c>
      <c r="AH49" s="5">
        <v>92.794499187499994</v>
      </c>
      <c r="AI49" s="5">
        <v>94.418402923281249</v>
      </c>
      <c r="AJ49" s="5">
        <v>96.070724974438676</v>
      </c>
      <c r="AK49" s="13">
        <v>98.50336999999999</v>
      </c>
      <c r="AL49" s="13">
        <v>100.22717897499999</v>
      </c>
      <c r="AM49" s="13">
        <v>101.98115460706249</v>
      </c>
      <c r="AN49" s="13">
        <v>103.76582481268609</v>
      </c>
      <c r="AO49" s="13">
        <v>105.5817267469081</v>
      </c>
      <c r="AP49" s="2">
        <v>95.74</v>
      </c>
      <c r="AQ49" s="2">
        <v>97.415449999999993</v>
      </c>
      <c r="AR49" s="2">
        <v>99.120220374999988</v>
      </c>
      <c r="AS49" s="2">
        <v>100.85482423156249</v>
      </c>
      <c r="AT49" s="2">
        <v>102.61978365561484</v>
      </c>
      <c r="AU49" s="12">
        <v>105.21826</v>
      </c>
      <c r="AV49" s="12">
        <v>107.05957955</v>
      </c>
      <c r="AW49" s="12">
        <v>108.933122192125</v>
      </c>
      <c r="AX49" s="12">
        <v>110.83945183048719</v>
      </c>
      <c r="AY49" s="12">
        <v>112.77914223752072</v>
      </c>
      <c r="AZ49" s="5">
        <v>91.51</v>
      </c>
      <c r="BA49" s="5">
        <v>93.111425000000011</v>
      </c>
      <c r="BB49" s="5">
        <v>94.74087493750001</v>
      </c>
      <c r="BC49" s="5">
        <v>96.398840248906254</v>
      </c>
      <c r="BD49" s="5">
        <v>98.085819953262117</v>
      </c>
      <c r="BE49" s="13">
        <v>100.56949</v>
      </c>
      <c r="BF49" s="13">
        <v>102.329456075</v>
      </c>
      <c r="BG49" s="13">
        <v>104.1202215563125</v>
      </c>
      <c r="BH49" s="13">
        <v>105.94232543354796</v>
      </c>
      <c r="BI49" s="13">
        <v>107.79631612863506</v>
      </c>
      <c r="BJ49" s="2">
        <v>91.04</v>
      </c>
      <c r="BK49" s="2">
        <v>92.633200000000002</v>
      </c>
      <c r="BL49" s="2">
        <v>94.254281000000006</v>
      </c>
      <c r="BM49" s="2">
        <v>95.903730917500013</v>
      </c>
      <c r="BN49" s="2">
        <v>97.582046208556264</v>
      </c>
      <c r="BO49" s="12">
        <v>100.05296000000001</v>
      </c>
      <c r="BP49" s="12">
        <v>101.80388680000002</v>
      </c>
      <c r="BQ49" s="12">
        <v>103.58545481900002</v>
      </c>
      <c r="BR49" s="12">
        <v>105.39820027833252</v>
      </c>
      <c r="BS49" s="12">
        <v>107.24266878320334</v>
      </c>
      <c r="BT49" s="5">
        <v>90</v>
      </c>
      <c r="BU49" s="5">
        <v>91.575000000000003</v>
      </c>
      <c r="BV49" s="5">
        <v>93.177562500000008</v>
      </c>
      <c r="BW49" s="5">
        <v>94.808169843750008</v>
      </c>
      <c r="BX49" s="5">
        <v>96.467312816015635</v>
      </c>
      <c r="BY49" s="13">
        <v>98.91</v>
      </c>
      <c r="BZ49" s="13">
        <v>100.640925</v>
      </c>
      <c r="CA49" s="13">
        <v>102.40214118749999</v>
      </c>
      <c r="CB49" s="13">
        <v>104.19417865828125</v>
      </c>
      <c r="CC49" s="13">
        <v>106.01757678480116</v>
      </c>
      <c r="CD49" s="2">
        <v>92.26</v>
      </c>
      <c r="CE49" s="2">
        <v>93.874549999999999</v>
      </c>
      <c r="CF49" s="2">
        <v>95.517354624999996</v>
      </c>
      <c r="CG49" s="2">
        <v>97.188908330937494</v>
      </c>
      <c r="CH49" s="2">
        <v>98.889714226728898</v>
      </c>
      <c r="CI49" s="12">
        <v>101.39374000000001</v>
      </c>
      <c r="CJ49" s="12">
        <v>103.16813045000001</v>
      </c>
      <c r="CK49" s="12">
        <v>104.97357273287501</v>
      </c>
      <c r="CL49" s="12">
        <v>106.81061025570033</v>
      </c>
      <c r="CM49" s="12">
        <v>108.67979593517508</v>
      </c>
      <c r="CN49" s="5">
        <v>89.53</v>
      </c>
      <c r="CO49" s="5">
        <v>91.096775000000008</v>
      </c>
      <c r="CP49" s="5">
        <v>92.690968562500004</v>
      </c>
      <c r="CQ49" s="5">
        <v>94.313060512343753</v>
      </c>
      <c r="CR49" s="5">
        <v>95.963539071309768</v>
      </c>
      <c r="CS49" s="13">
        <v>98.393470000000008</v>
      </c>
      <c r="CT49" s="13">
        <v>100.11535572500001</v>
      </c>
      <c r="CU49" s="13">
        <v>101.86737445018751</v>
      </c>
      <c r="CV49" s="13">
        <v>103.65005350306579</v>
      </c>
      <c r="CW49" s="13">
        <v>105.46392943936944</v>
      </c>
      <c r="CX49" s="2">
        <v>94.04</v>
      </c>
      <c r="CY49" s="2">
        <v>95.685700000000011</v>
      </c>
      <c r="CZ49" s="2">
        <v>97.360199750000007</v>
      </c>
      <c r="DA49" s="2">
        <v>99.064003245625003</v>
      </c>
      <c r="DB49" s="2">
        <v>100.79762330242345</v>
      </c>
      <c r="DC49" s="12">
        <v>103.34996000000001</v>
      </c>
      <c r="DD49" s="12">
        <v>105.15858430000002</v>
      </c>
      <c r="DE49" s="12">
        <v>106.99885952525001</v>
      </c>
      <c r="DF49" s="12">
        <v>108.87133956694188</v>
      </c>
      <c r="DG49" s="12">
        <v>110.77658800936337</v>
      </c>
      <c r="DH49" s="5">
        <v>95.27</v>
      </c>
      <c r="DI49" s="5">
        <v>96.937224999999998</v>
      </c>
      <c r="DJ49" s="5">
        <v>98.633626437499998</v>
      </c>
      <c r="DK49" s="5">
        <v>100.35971490015625</v>
      </c>
      <c r="DL49" s="5">
        <v>102.11600991090899</v>
      </c>
      <c r="DM49" s="13">
        <v>104.70173</v>
      </c>
      <c r="DN49" s="13">
        <v>106.534010275</v>
      </c>
      <c r="DO49" s="13">
        <v>108.3983554548125</v>
      </c>
      <c r="DP49" s="13">
        <v>110.29532667527172</v>
      </c>
      <c r="DQ49" s="13">
        <v>112.22549489208897</v>
      </c>
      <c r="DR49" s="2">
        <v>96.3</v>
      </c>
      <c r="DS49" s="2">
        <v>97.985249999999994</v>
      </c>
      <c r="DT49" s="2">
        <v>99.699991874999995</v>
      </c>
      <c r="DU49" s="2">
        <v>101.44474173281249</v>
      </c>
      <c r="DV49" s="2">
        <v>103.22002471313671</v>
      </c>
      <c r="DW49" s="12">
        <v>105.83369999999999</v>
      </c>
      <c r="DX49" s="12">
        <v>107.68578975</v>
      </c>
      <c r="DY49" s="12">
        <v>109.570291070625</v>
      </c>
      <c r="DZ49" s="12">
        <v>111.48777116436094</v>
      </c>
      <c r="EA49" s="12">
        <v>113.43880715973725</v>
      </c>
      <c r="EB49" s="5">
        <v>99.02</v>
      </c>
      <c r="EC49" s="5">
        <v>100.75285</v>
      </c>
      <c r="ED49" s="5">
        <v>102.516024875</v>
      </c>
      <c r="EE49" s="5">
        <v>104.31005531031249</v>
      </c>
      <c r="EF49" s="5">
        <v>106.13548127824296</v>
      </c>
      <c r="EG49" s="13">
        <v>108.82298</v>
      </c>
      <c r="EH49" s="13">
        <v>110.72738215</v>
      </c>
      <c r="EI49" s="13">
        <v>112.66511133762499</v>
      </c>
      <c r="EJ49" s="13">
        <v>114.63675078603343</v>
      </c>
      <c r="EK49" s="13">
        <v>116.64289392478902</v>
      </c>
      <c r="EL49" s="2">
        <v>88.78</v>
      </c>
      <c r="EM49" s="2">
        <v>90.333650000000006</v>
      </c>
      <c r="EN49" s="2">
        <v>91.914488875000004</v>
      </c>
      <c r="EO49" s="2">
        <v>93.522992430312499</v>
      </c>
      <c r="EP49" s="2">
        <v>95.159644797842972</v>
      </c>
      <c r="EQ49" s="12">
        <v>97.569220000000001</v>
      </c>
      <c r="ER49" s="12">
        <v>99.276681350000004</v>
      </c>
      <c r="ES49" s="12">
        <v>101.014023273625</v>
      </c>
      <c r="ET49" s="12">
        <v>102.78176868091344</v>
      </c>
      <c r="EU49" s="12">
        <v>104.58044963282943</v>
      </c>
      <c r="EV49" s="5">
        <v>88.22</v>
      </c>
      <c r="EW49" s="5">
        <v>89.763850000000005</v>
      </c>
      <c r="EX49" s="5">
        <v>91.334717375000011</v>
      </c>
      <c r="EY49" s="5">
        <v>92.933074929062514</v>
      </c>
      <c r="EZ49" s="5">
        <v>94.559403740321102</v>
      </c>
      <c r="FA49" s="13">
        <v>96.953779999999995</v>
      </c>
      <c r="FB49" s="13">
        <v>98.650471150000001</v>
      </c>
      <c r="FC49" s="13">
        <v>100.37685439512501</v>
      </c>
      <c r="FD49" s="13">
        <v>102.1334493470397</v>
      </c>
      <c r="FE49" s="13">
        <v>103.92078471061289</v>
      </c>
      <c r="FF49" s="2">
        <v>97.33</v>
      </c>
      <c r="FG49" s="2">
        <v>99.033275000000003</v>
      </c>
      <c r="FH49" s="2">
        <v>100.76635731250001</v>
      </c>
      <c r="FI49" s="2">
        <v>102.52976856546876</v>
      </c>
      <c r="FJ49" s="2">
        <v>104.32403951536446</v>
      </c>
      <c r="FK49" s="12">
        <v>106.96567</v>
      </c>
      <c r="FL49" s="12">
        <v>108.83756922500001</v>
      </c>
      <c r="FM49" s="12">
        <v>110.7422266864375</v>
      </c>
      <c r="FN49" s="12">
        <v>112.68021565345016</v>
      </c>
      <c r="FO49" s="12">
        <v>114.65211942738554</v>
      </c>
      <c r="FP49" s="5">
        <v>92.54</v>
      </c>
      <c r="FQ49" s="5">
        <v>94.159450000000007</v>
      </c>
      <c r="FR49" s="5">
        <v>95.807240375000006</v>
      </c>
      <c r="FS49" s="5">
        <v>97.483867081562508</v>
      </c>
      <c r="FT49" s="5">
        <v>99.189834755489855</v>
      </c>
      <c r="FU49" s="13">
        <v>101.70146000000001</v>
      </c>
      <c r="FV49" s="13">
        <v>103.48123555000001</v>
      </c>
      <c r="FW49" s="13">
        <v>105.292157172125</v>
      </c>
      <c r="FX49" s="13">
        <v>107.13476992263719</v>
      </c>
      <c r="FY49" s="13">
        <v>109.00962839628335</v>
      </c>
      <c r="FZ49" s="2">
        <v>90.76</v>
      </c>
      <c r="GA49" s="2">
        <v>92.348300000000009</v>
      </c>
      <c r="GB49" s="2">
        <v>93.96439525000001</v>
      </c>
      <c r="GC49" s="2">
        <v>95.608772166875013</v>
      </c>
      <c r="GD49" s="2">
        <v>97.281925679795322</v>
      </c>
      <c r="GE49" s="12">
        <v>99.74524000000001</v>
      </c>
      <c r="GF49" s="12">
        <v>101.49078170000001</v>
      </c>
      <c r="GG49" s="12">
        <v>103.26687037975002</v>
      </c>
      <c r="GH49" s="12">
        <v>105.07404061139565</v>
      </c>
      <c r="GI49" s="12">
        <v>106.91283632209507</v>
      </c>
      <c r="GJ49" s="5">
        <v>92.82</v>
      </c>
      <c r="GK49" s="5">
        <v>94.44435</v>
      </c>
      <c r="GL49" s="5">
        <v>96.097126125000003</v>
      </c>
      <c r="GM49" s="5">
        <v>97.778825832187508</v>
      </c>
      <c r="GN49" s="5">
        <v>99.489955284250783</v>
      </c>
      <c r="GO49" s="13">
        <v>102.00917999999999</v>
      </c>
      <c r="GP49" s="13">
        <v>103.79434064999998</v>
      </c>
      <c r="GQ49" s="13">
        <v>105.61074161137498</v>
      </c>
      <c r="GR49" s="13">
        <v>107.45892958957404</v>
      </c>
      <c r="GS49" s="13">
        <v>109.33946085739159</v>
      </c>
      <c r="GT49" s="2">
        <v>98.18</v>
      </c>
      <c r="GU49" s="2">
        <v>99.898150000000001</v>
      </c>
      <c r="GV49" s="2">
        <v>101.646367625</v>
      </c>
      <c r="GW49" s="2">
        <v>103.42517905843749</v>
      </c>
      <c r="GX49" s="2">
        <v>105.23511969196015</v>
      </c>
      <c r="GY49" s="12">
        <v>107.89982000000001</v>
      </c>
      <c r="GZ49" s="12">
        <v>109.78806685000001</v>
      </c>
      <c r="HA49" s="12">
        <v>111.70935801987501</v>
      </c>
      <c r="HB49" s="12">
        <v>113.66427178522282</v>
      </c>
      <c r="HC49" s="12">
        <v>115.65339654146422</v>
      </c>
      <c r="HD49" s="5">
        <v>93.39</v>
      </c>
      <c r="HE49" s="5">
        <v>95.024325000000005</v>
      </c>
      <c r="HF49" s="5">
        <v>96.687250687500011</v>
      </c>
      <c r="HG49" s="5">
        <v>98.379277574531258</v>
      </c>
      <c r="HH49" s="5">
        <v>100.10091493208556</v>
      </c>
      <c r="HI49" s="13">
        <v>102.63561</v>
      </c>
      <c r="HJ49" s="13">
        <v>104.43173317500001</v>
      </c>
      <c r="HK49" s="13">
        <v>106.25928850556251</v>
      </c>
      <c r="HL49" s="13">
        <v>108.11882605440985</v>
      </c>
      <c r="HM49" s="13">
        <v>110.01090551036202</v>
      </c>
      <c r="HN49" s="2">
        <v>89.16</v>
      </c>
      <c r="HO49" s="2">
        <v>90.720299999999995</v>
      </c>
      <c r="HP49" s="2">
        <v>92.30790524999999</v>
      </c>
      <c r="HQ49" s="2">
        <v>93.923293591874994</v>
      </c>
      <c r="HR49" s="2">
        <v>95.566951229732808</v>
      </c>
      <c r="HS49" s="12">
        <v>97.986840000000001</v>
      </c>
      <c r="HT49" s="12">
        <v>99.701609700000006</v>
      </c>
      <c r="HU49" s="12">
        <v>101.44638786975001</v>
      </c>
      <c r="HV49" s="12">
        <v>103.22169965747064</v>
      </c>
      <c r="HW49" s="12">
        <v>105.02807940147638</v>
      </c>
      <c r="HX49" s="5">
        <v>89.35</v>
      </c>
      <c r="HY49" s="5">
        <v>90.913624999999996</v>
      </c>
      <c r="HZ49" s="5">
        <v>92.504613437499998</v>
      </c>
      <c r="IA49" s="5">
        <v>94.123444172656249</v>
      </c>
      <c r="IB49" s="5">
        <v>95.770604445677733</v>
      </c>
      <c r="IC49" s="13">
        <v>98.195650000000001</v>
      </c>
      <c r="ID49" s="13">
        <v>99.914073875</v>
      </c>
      <c r="IE49" s="13">
        <v>101.6625701678125</v>
      </c>
      <c r="IF49" s="13">
        <v>103.44166514574923</v>
      </c>
      <c r="IG49" s="13">
        <v>105.25189428579984</v>
      </c>
      <c r="IH49" s="2">
        <v>92.26</v>
      </c>
      <c r="II49" s="2">
        <v>93.874549999999999</v>
      </c>
      <c r="IJ49" s="2">
        <v>95.517354624999996</v>
      </c>
      <c r="IK49" s="2">
        <v>97.188908330937494</v>
      </c>
      <c r="IL49" s="2">
        <v>98.889714226728898</v>
      </c>
      <c r="IM49" s="12">
        <v>101.39374000000001</v>
      </c>
      <c r="IN49" s="12">
        <v>103.16813045000001</v>
      </c>
      <c r="IO49" s="12">
        <v>104.97357273287501</v>
      </c>
      <c r="IP49" s="12">
        <v>106.81061025570033</v>
      </c>
      <c r="IQ49" s="12">
        <v>108.67979593517508</v>
      </c>
      <c r="IR49" s="5">
        <v>90.76</v>
      </c>
      <c r="IS49" s="5">
        <v>92.348300000000009</v>
      </c>
      <c r="IT49" s="5">
        <v>93.96439525000001</v>
      </c>
      <c r="IU49" s="5">
        <v>95.608772166875013</v>
      </c>
      <c r="IV49" s="5">
        <v>97.281925679795322</v>
      </c>
      <c r="IW49" s="13">
        <v>99.74524000000001</v>
      </c>
      <c r="IX49" s="13">
        <v>101.49078170000001</v>
      </c>
      <c r="IY49" s="13">
        <v>103.26687037975002</v>
      </c>
      <c r="IZ49" s="13">
        <v>105.07404061139565</v>
      </c>
      <c r="JA49" s="13">
        <v>106.91283632209507</v>
      </c>
      <c r="JB49" s="2">
        <v>89.72</v>
      </c>
      <c r="JC49" s="2">
        <v>91.290099999999995</v>
      </c>
      <c r="JD49" s="2">
        <v>92.887676749999997</v>
      </c>
      <c r="JE49" s="2">
        <v>94.513211093124994</v>
      </c>
      <c r="JF49" s="2">
        <v>96.167192287254679</v>
      </c>
      <c r="JG49" s="12">
        <v>98.602279999999993</v>
      </c>
      <c r="JH49" s="12">
        <v>100.32781989999999</v>
      </c>
      <c r="JI49" s="12">
        <v>102.08355674824999</v>
      </c>
      <c r="JJ49" s="12">
        <v>103.87001899134437</v>
      </c>
      <c r="JK49" s="12">
        <v>105.6877443236929</v>
      </c>
      <c r="JL49" s="5">
        <v>89.72</v>
      </c>
      <c r="JM49" s="5">
        <v>91.290099999999995</v>
      </c>
      <c r="JN49" s="5">
        <v>92.887676749999997</v>
      </c>
      <c r="JO49" s="5">
        <v>94.513211093124994</v>
      </c>
      <c r="JP49" s="5">
        <v>96.167192287254679</v>
      </c>
      <c r="JQ49" s="13">
        <v>98.602279999999993</v>
      </c>
      <c r="JR49" s="13">
        <v>100.32781989999999</v>
      </c>
      <c r="JS49" s="13">
        <v>102.08355674824999</v>
      </c>
      <c r="JT49" s="13">
        <v>103.87001899134437</v>
      </c>
      <c r="JU49" s="13">
        <v>105.6877443236929</v>
      </c>
      <c r="JV49" s="2">
        <v>94.8</v>
      </c>
      <c r="JW49" s="2">
        <v>96.459000000000003</v>
      </c>
      <c r="JX49" s="2">
        <v>98.147032500000009</v>
      </c>
      <c r="JY49" s="2">
        <v>99.864605568750008</v>
      </c>
      <c r="JZ49" s="2">
        <v>101.61223616620313</v>
      </c>
      <c r="KA49" s="12">
        <v>104.18519999999999</v>
      </c>
      <c r="KB49" s="12">
        <v>106.00844099999999</v>
      </c>
      <c r="KC49" s="12">
        <v>107.86358871749999</v>
      </c>
      <c r="KD49" s="12">
        <v>109.75120152005624</v>
      </c>
      <c r="KE49" s="12">
        <v>111.67184754665723</v>
      </c>
      <c r="KF49" s="5">
        <v>102.97</v>
      </c>
      <c r="KG49" s="5">
        <v>104.771975</v>
      </c>
      <c r="KH49" s="5">
        <v>106.6054845625</v>
      </c>
      <c r="KI49" s="5">
        <v>108.47108054234374</v>
      </c>
      <c r="KJ49" s="5">
        <v>110.36932445183476</v>
      </c>
      <c r="KK49" s="13">
        <v>113.16403</v>
      </c>
      <c r="KL49" s="13">
        <v>115.14440052499999</v>
      </c>
      <c r="KM49" s="13">
        <v>117.1594275341875</v>
      </c>
      <c r="KN49" s="13">
        <v>119.20971751603578</v>
      </c>
      <c r="KO49" s="13">
        <v>121.29588757256641</v>
      </c>
      <c r="KP49" s="2">
        <v>93.1</v>
      </c>
      <c r="KQ49" s="2">
        <v>94.729249999999993</v>
      </c>
      <c r="KR49" s="2">
        <v>96.387011874999999</v>
      </c>
      <c r="KS49" s="2">
        <v>98.073784582812493</v>
      </c>
      <c r="KT49" s="2">
        <v>99.790075813011711</v>
      </c>
      <c r="KU49" s="12">
        <v>102.31689999999999</v>
      </c>
      <c r="KV49" s="12">
        <v>104.10744575</v>
      </c>
      <c r="KW49" s="12">
        <v>105.92932605062499</v>
      </c>
      <c r="KX49" s="12">
        <v>107.78308925651093</v>
      </c>
      <c r="KY49" s="12">
        <v>109.66929331849988</v>
      </c>
      <c r="KZ49" s="5">
        <v>87.94</v>
      </c>
      <c r="LA49" s="5">
        <v>89.478949999999998</v>
      </c>
      <c r="LB49" s="5">
        <v>91.044831625</v>
      </c>
      <c r="LC49" s="5">
        <v>92.6381161784375</v>
      </c>
      <c r="LD49" s="5">
        <v>94.25928321156016</v>
      </c>
      <c r="LE49" s="13">
        <v>96.646060000000006</v>
      </c>
      <c r="LF49" s="13">
        <v>98.33736605</v>
      </c>
      <c r="LG49" s="13">
        <v>100.05826995587501</v>
      </c>
      <c r="LH49" s="13">
        <v>101.80928968010282</v>
      </c>
      <c r="LI49" s="13">
        <v>103.59095224950462</v>
      </c>
      <c r="LJ49" s="2">
        <v>117.44</v>
      </c>
      <c r="LK49" s="2">
        <v>119.4952</v>
      </c>
      <c r="LL49" s="2">
        <v>121.586366</v>
      </c>
      <c r="LM49" s="2">
        <v>123.714127405</v>
      </c>
      <c r="LN49" s="2">
        <v>125.8791246345875</v>
      </c>
      <c r="LO49" s="12">
        <v>129.06656000000001</v>
      </c>
      <c r="LP49" s="12">
        <v>131.3252248</v>
      </c>
      <c r="LQ49" s="12">
        <v>133.62341623399999</v>
      </c>
      <c r="LR49" s="12">
        <v>135.961826018095</v>
      </c>
      <c r="LS49" s="12">
        <v>138.34115797341167</v>
      </c>
      <c r="LT49" s="5">
        <v>117.44</v>
      </c>
      <c r="LU49" s="5">
        <v>119.4952</v>
      </c>
      <c r="LV49" s="5">
        <v>121.586366</v>
      </c>
      <c r="LW49" s="5">
        <v>123.714127405</v>
      </c>
      <c r="LX49" s="5">
        <v>125.8791246345875</v>
      </c>
      <c r="LY49" s="11">
        <v>129.06656000000001</v>
      </c>
      <c r="LZ49" s="11">
        <v>131.3252248</v>
      </c>
      <c r="MA49" s="11">
        <v>133.62341623399999</v>
      </c>
      <c r="MB49" s="11">
        <v>135.961826018095</v>
      </c>
      <c r="MC49" s="11">
        <v>138.34115797341167</v>
      </c>
    </row>
    <row r="50" spans="1:341" x14ac:dyDescent="0.3">
      <c r="A50" s="6" t="s">
        <v>45</v>
      </c>
      <c r="B50" s="2">
        <v>106.77</v>
      </c>
      <c r="C50" s="2">
        <v>108.638475</v>
      </c>
      <c r="D50" s="2">
        <v>110.53964831250001</v>
      </c>
      <c r="E50" s="2">
        <v>112.47409215796876</v>
      </c>
      <c r="F50" s="2">
        <v>114.4423887707332</v>
      </c>
      <c r="G50" s="12">
        <v>117.34022999999999</v>
      </c>
      <c r="H50" s="12">
        <v>119.39368402499998</v>
      </c>
      <c r="I50" s="12">
        <v>121.48307349543748</v>
      </c>
      <c r="J50" s="12">
        <v>123.60902728160764</v>
      </c>
      <c r="K50" s="24">
        <v>125.77218525903577</v>
      </c>
      <c r="L50" s="5">
        <v>103.57</v>
      </c>
      <c r="M50" s="5">
        <v>105.382475</v>
      </c>
      <c r="N50" s="5">
        <v>107.2266683125</v>
      </c>
      <c r="O50" s="5">
        <v>109.10313500796875</v>
      </c>
      <c r="P50" s="5">
        <v>111.0124398706082</v>
      </c>
      <c r="Q50" s="13">
        <v>113.82342999999999</v>
      </c>
      <c r="R50" s="13">
        <v>115.81534002499998</v>
      </c>
      <c r="S50" s="13">
        <v>117.84210847543748</v>
      </c>
      <c r="T50" s="13">
        <v>119.90434537375764</v>
      </c>
      <c r="U50" s="13">
        <v>122.0026714177984</v>
      </c>
      <c r="V50" s="2">
        <v>108.16</v>
      </c>
      <c r="W50" s="2">
        <v>110.05279999999999</v>
      </c>
      <c r="X50" s="2">
        <v>111.97872399999999</v>
      </c>
      <c r="Y50" s="2">
        <v>113.93835166999999</v>
      </c>
      <c r="Z50" s="2">
        <v>115.932272824225</v>
      </c>
      <c r="AA50" s="12">
        <v>118.86784</v>
      </c>
      <c r="AB50" s="12">
        <v>120.9480272</v>
      </c>
      <c r="AC50" s="12">
        <v>123.064617676</v>
      </c>
      <c r="AD50" s="12">
        <v>125.21824848532999</v>
      </c>
      <c r="AE50" s="12">
        <v>127.40956783382327</v>
      </c>
      <c r="AF50" s="5">
        <v>101.86</v>
      </c>
      <c r="AG50" s="5">
        <v>103.64255</v>
      </c>
      <c r="AH50" s="5">
        <v>105.456294625</v>
      </c>
      <c r="AI50" s="5">
        <v>107.30177978093749</v>
      </c>
      <c r="AJ50" s="5">
        <v>109.17956092710391</v>
      </c>
      <c r="AK50" s="13">
        <v>111.94414</v>
      </c>
      <c r="AL50" s="13">
        <v>113.90316245000001</v>
      </c>
      <c r="AM50" s="13">
        <v>115.89646779287501</v>
      </c>
      <c r="AN50" s="13">
        <v>117.92465597925033</v>
      </c>
      <c r="AO50" s="13">
        <v>119.98833745888722</v>
      </c>
      <c r="AP50" s="2">
        <v>108.8</v>
      </c>
      <c r="AQ50" s="2">
        <v>110.70399999999999</v>
      </c>
      <c r="AR50" s="2">
        <v>112.64131999999999</v>
      </c>
      <c r="AS50" s="2">
        <v>114.6125431</v>
      </c>
      <c r="AT50" s="2">
        <v>116.61826260424999</v>
      </c>
      <c r="AU50" s="12">
        <v>119.5712</v>
      </c>
      <c r="AV50" s="12">
        <v>121.663696</v>
      </c>
      <c r="AW50" s="12">
        <v>123.79281068</v>
      </c>
      <c r="AX50" s="12">
        <v>125.9591848669</v>
      </c>
      <c r="AY50" s="12">
        <v>128.16347060207076</v>
      </c>
      <c r="AZ50" s="5">
        <v>103.99</v>
      </c>
      <c r="BA50" s="5">
        <v>105.80982499999999</v>
      </c>
      <c r="BB50" s="5">
        <v>107.66149693749999</v>
      </c>
      <c r="BC50" s="5">
        <v>109.54557313390625</v>
      </c>
      <c r="BD50" s="5">
        <v>111.4626206637496</v>
      </c>
      <c r="BE50" s="13">
        <v>114.28501</v>
      </c>
      <c r="BF50" s="13">
        <v>116.284997675</v>
      </c>
      <c r="BG50" s="13">
        <v>118.3199851343125</v>
      </c>
      <c r="BH50" s="13">
        <v>120.39058487416297</v>
      </c>
      <c r="BI50" s="13">
        <v>122.49742010946082</v>
      </c>
      <c r="BJ50" s="2">
        <v>103.46</v>
      </c>
      <c r="BK50" s="2">
        <v>105.27055</v>
      </c>
      <c r="BL50" s="2">
        <v>107.112784625</v>
      </c>
      <c r="BM50" s="2">
        <v>108.9872583559375</v>
      </c>
      <c r="BN50" s="2">
        <v>110.89453537716641</v>
      </c>
      <c r="BO50" s="12">
        <v>113.70254</v>
      </c>
      <c r="BP50" s="12">
        <v>115.69233445</v>
      </c>
      <c r="BQ50" s="12">
        <v>117.71695030287501</v>
      </c>
      <c r="BR50" s="12">
        <v>119.77699693317531</v>
      </c>
      <c r="BS50" s="12">
        <v>121.87309437950589</v>
      </c>
      <c r="BT50" s="5">
        <v>102.29</v>
      </c>
      <c r="BU50" s="5">
        <v>104.08007500000001</v>
      </c>
      <c r="BV50" s="5">
        <v>105.90147631250001</v>
      </c>
      <c r="BW50" s="5">
        <v>107.75475214796876</v>
      </c>
      <c r="BX50" s="5">
        <v>109.64046031055821</v>
      </c>
      <c r="BY50" s="13">
        <v>112.41671000000001</v>
      </c>
      <c r="BZ50" s="13">
        <v>114.38400242500001</v>
      </c>
      <c r="CA50" s="13">
        <v>116.3857224674375</v>
      </c>
      <c r="CB50" s="13">
        <v>118.42247261061766</v>
      </c>
      <c r="CC50" s="13">
        <v>120.49486588130347</v>
      </c>
      <c r="CD50" s="2">
        <v>104.85</v>
      </c>
      <c r="CE50" s="2">
        <v>106.68487499999999</v>
      </c>
      <c r="CF50" s="2">
        <v>108.5518603125</v>
      </c>
      <c r="CG50" s="2">
        <v>110.45151786796875</v>
      </c>
      <c r="CH50" s="2">
        <v>112.3844194306582</v>
      </c>
      <c r="CI50" s="12">
        <v>115.23014999999999</v>
      </c>
      <c r="CJ50" s="12">
        <v>117.24667762499999</v>
      </c>
      <c r="CK50" s="12">
        <v>119.29849448343749</v>
      </c>
      <c r="CL50" s="12">
        <v>121.38621813689765</v>
      </c>
      <c r="CM50" s="12">
        <v>123.51047695429337</v>
      </c>
      <c r="CN50" s="5">
        <v>101.75</v>
      </c>
      <c r="CO50" s="5">
        <v>103.530625</v>
      </c>
      <c r="CP50" s="5">
        <v>105.34241093750001</v>
      </c>
      <c r="CQ50" s="5">
        <v>107.18590312890626</v>
      </c>
      <c r="CR50" s="5">
        <v>109.06165643366212</v>
      </c>
      <c r="CS50" s="13">
        <v>111.82325</v>
      </c>
      <c r="CT50" s="13">
        <v>113.780156875</v>
      </c>
      <c r="CU50" s="13">
        <v>115.77130962031251</v>
      </c>
      <c r="CV50" s="13">
        <v>117.79730753866798</v>
      </c>
      <c r="CW50" s="13">
        <v>119.85876042059466</v>
      </c>
      <c r="CX50" s="2">
        <v>106.88</v>
      </c>
      <c r="CY50" s="2">
        <v>108.7504</v>
      </c>
      <c r="CZ50" s="2">
        <v>110.653532</v>
      </c>
      <c r="DA50" s="2">
        <v>112.58996881</v>
      </c>
      <c r="DB50" s="2">
        <v>114.560293264175</v>
      </c>
      <c r="DC50" s="12">
        <v>117.46111999999999</v>
      </c>
      <c r="DD50" s="12">
        <v>119.51668959999999</v>
      </c>
      <c r="DE50" s="12">
        <v>121.60823166799999</v>
      </c>
      <c r="DF50" s="12">
        <v>123.73637572218999</v>
      </c>
      <c r="DG50" s="12">
        <v>125.90176229732832</v>
      </c>
      <c r="DH50" s="5">
        <v>108.26</v>
      </c>
      <c r="DI50" s="5">
        <v>110.15455</v>
      </c>
      <c r="DJ50" s="5">
        <v>112.082254625</v>
      </c>
      <c r="DK50" s="5">
        <v>114.0436940809375</v>
      </c>
      <c r="DL50" s="5">
        <v>116.0394587273539</v>
      </c>
      <c r="DM50" s="13">
        <v>118.97774000000001</v>
      </c>
      <c r="DN50" s="13">
        <v>121.05985045000001</v>
      </c>
      <c r="DO50" s="13">
        <v>123.17839783287502</v>
      </c>
      <c r="DP50" s="13">
        <v>125.33401979495034</v>
      </c>
      <c r="DQ50" s="13">
        <v>127.52736514136197</v>
      </c>
      <c r="DR50" s="2">
        <v>109.44</v>
      </c>
      <c r="DS50" s="2">
        <v>111.3552</v>
      </c>
      <c r="DT50" s="2">
        <v>113.303916</v>
      </c>
      <c r="DU50" s="2">
        <v>115.28673453</v>
      </c>
      <c r="DV50" s="2">
        <v>117.304252384275</v>
      </c>
      <c r="DW50" s="12">
        <v>120.27455999999999</v>
      </c>
      <c r="DX50" s="12">
        <v>122.37936479999999</v>
      </c>
      <c r="DY50" s="12">
        <v>124.52100368399999</v>
      </c>
      <c r="DZ50" s="12">
        <v>126.70012124847</v>
      </c>
      <c r="EA50" s="12">
        <v>128.91737337031822</v>
      </c>
      <c r="EB50" s="5">
        <v>112.54</v>
      </c>
      <c r="EC50" s="5">
        <v>114.50945</v>
      </c>
      <c r="ED50" s="5">
        <v>116.51336537500001</v>
      </c>
      <c r="EE50" s="5">
        <v>118.5523492690625</v>
      </c>
      <c r="EF50" s="5">
        <v>120.62701538127109</v>
      </c>
      <c r="EG50" s="13">
        <v>123.68146</v>
      </c>
      <c r="EH50" s="13">
        <v>125.84588555000001</v>
      </c>
      <c r="EI50" s="13">
        <v>128.04818854712499</v>
      </c>
      <c r="EJ50" s="13">
        <v>130.28903184669969</v>
      </c>
      <c r="EK50" s="13">
        <v>132.56908990401692</v>
      </c>
      <c r="EL50" s="2">
        <v>100.9</v>
      </c>
      <c r="EM50" s="2">
        <v>102.66575</v>
      </c>
      <c r="EN50" s="2">
        <v>104.462400625</v>
      </c>
      <c r="EO50" s="2">
        <v>106.2904926359375</v>
      </c>
      <c r="EP50" s="2">
        <v>108.1505762570664</v>
      </c>
      <c r="EQ50" s="12">
        <v>110.88910000000001</v>
      </c>
      <c r="ER50" s="12">
        <v>112.82965925000002</v>
      </c>
      <c r="ES50" s="12">
        <v>114.80417828687501</v>
      </c>
      <c r="ET50" s="12">
        <v>116.81325140689533</v>
      </c>
      <c r="EU50" s="12">
        <v>118.857483306516</v>
      </c>
      <c r="EV50" s="5">
        <v>100.26</v>
      </c>
      <c r="EW50" s="5">
        <v>102.01455</v>
      </c>
      <c r="EX50" s="5">
        <v>103.79980462499999</v>
      </c>
      <c r="EY50" s="5">
        <v>105.61630120593749</v>
      </c>
      <c r="EZ50" s="5">
        <v>107.46458647704139</v>
      </c>
      <c r="FA50" s="13">
        <v>110.18574000000001</v>
      </c>
      <c r="FB50" s="13">
        <v>112.11399045000002</v>
      </c>
      <c r="FC50" s="13">
        <v>114.07598528287502</v>
      </c>
      <c r="FD50" s="13">
        <v>116.07231502532534</v>
      </c>
      <c r="FE50" s="13">
        <v>118.10358053826853</v>
      </c>
      <c r="FF50" s="2">
        <v>110.61</v>
      </c>
      <c r="FG50" s="2">
        <v>112.545675</v>
      </c>
      <c r="FH50" s="2">
        <v>114.51522431250001</v>
      </c>
      <c r="FI50" s="2">
        <v>116.51924073796876</v>
      </c>
      <c r="FJ50" s="2">
        <v>118.55832745088321</v>
      </c>
      <c r="FK50" s="12">
        <v>121.56039</v>
      </c>
      <c r="FL50" s="12">
        <v>123.687696825</v>
      </c>
      <c r="FM50" s="12">
        <v>125.85223151943751</v>
      </c>
      <c r="FN50" s="12">
        <v>128.05464557102766</v>
      </c>
      <c r="FO50" s="12">
        <v>130.29560186852063</v>
      </c>
      <c r="FP50" s="5">
        <v>105.17</v>
      </c>
      <c r="FQ50" s="5">
        <v>107.010475</v>
      </c>
      <c r="FR50" s="5">
        <v>108.8831583125</v>
      </c>
      <c r="FS50" s="5">
        <v>110.78861358296875</v>
      </c>
      <c r="FT50" s="5">
        <v>112.7274143206707</v>
      </c>
      <c r="FU50" s="13">
        <v>115.58183</v>
      </c>
      <c r="FV50" s="13">
        <v>117.60451202499999</v>
      </c>
      <c r="FW50" s="13">
        <v>119.66259098543749</v>
      </c>
      <c r="FX50" s="13">
        <v>121.75668632768264</v>
      </c>
      <c r="FY50" s="13">
        <v>123.8874283384171</v>
      </c>
      <c r="FZ50" s="2">
        <v>103.14</v>
      </c>
      <c r="GA50" s="2">
        <v>104.94495000000001</v>
      </c>
      <c r="GB50" s="2">
        <v>106.781486625</v>
      </c>
      <c r="GC50" s="2">
        <v>108.65016264093749</v>
      </c>
      <c r="GD50" s="2">
        <v>110.5515404871539</v>
      </c>
      <c r="GE50" s="12">
        <v>113.35086</v>
      </c>
      <c r="GF50" s="12">
        <v>115.33450005</v>
      </c>
      <c r="GG50" s="12">
        <v>117.352853800875</v>
      </c>
      <c r="GH50" s="12">
        <v>119.40652874239031</v>
      </c>
      <c r="GI50" s="12">
        <v>121.49614299538214</v>
      </c>
      <c r="GJ50" s="5">
        <v>105.49</v>
      </c>
      <c r="GK50" s="5">
        <v>107.33607499999999</v>
      </c>
      <c r="GL50" s="5">
        <v>109.21445631249999</v>
      </c>
      <c r="GM50" s="5">
        <v>111.12570929796874</v>
      </c>
      <c r="GN50" s="5">
        <v>113.0704092106832</v>
      </c>
      <c r="GO50" s="13">
        <v>115.93351</v>
      </c>
      <c r="GP50" s="13">
        <v>117.96234642499999</v>
      </c>
      <c r="GQ50" s="13">
        <v>120.0266874874375</v>
      </c>
      <c r="GR50" s="13">
        <v>122.12715451846765</v>
      </c>
      <c r="GS50" s="13">
        <v>124.26437972254084</v>
      </c>
      <c r="GT50" s="2">
        <v>111.57</v>
      </c>
      <c r="GU50" s="2">
        <v>113.522475</v>
      </c>
      <c r="GV50" s="2">
        <v>115.50911831250001</v>
      </c>
      <c r="GW50" s="2">
        <v>117.53052788296876</v>
      </c>
      <c r="GX50" s="2">
        <v>119.58731212092071</v>
      </c>
      <c r="GY50" s="12">
        <v>122.61542999999999</v>
      </c>
      <c r="GZ50" s="12">
        <v>124.76120002499999</v>
      </c>
      <c r="HA50" s="12">
        <v>126.9445210254375</v>
      </c>
      <c r="HB50" s="12">
        <v>129.16605014338265</v>
      </c>
      <c r="HC50" s="12">
        <v>131.42645602089183</v>
      </c>
      <c r="HD50" s="5">
        <v>106.13</v>
      </c>
      <c r="HE50" s="5">
        <v>107.987275</v>
      </c>
      <c r="HF50" s="5">
        <v>109.8770523125</v>
      </c>
      <c r="HG50" s="5">
        <v>111.79990072796875</v>
      </c>
      <c r="HH50" s="5">
        <v>113.75639899070821</v>
      </c>
      <c r="HI50" s="13">
        <v>116.63686999999999</v>
      </c>
      <c r="HJ50" s="13">
        <v>118.67801522499998</v>
      </c>
      <c r="HK50" s="13">
        <v>120.75488049143748</v>
      </c>
      <c r="HL50" s="13">
        <v>122.86809090003763</v>
      </c>
      <c r="HM50" s="13">
        <v>125.01828249078829</v>
      </c>
      <c r="HN50" s="2">
        <v>101.32</v>
      </c>
      <c r="HO50" s="2">
        <v>103.09309999999999</v>
      </c>
      <c r="HP50" s="2">
        <v>104.89722925</v>
      </c>
      <c r="HQ50" s="2">
        <v>106.732930761875</v>
      </c>
      <c r="HR50" s="2">
        <v>108.6007570502078</v>
      </c>
      <c r="HS50" s="12">
        <v>111.35068</v>
      </c>
      <c r="HT50" s="12">
        <v>113.29931689999999</v>
      </c>
      <c r="HU50" s="12">
        <v>115.28205494574999</v>
      </c>
      <c r="HV50" s="12">
        <v>117.29949090730062</v>
      </c>
      <c r="HW50" s="12">
        <v>119.35223199817838</v>
      </c>
      <c r="HX50" s="5">
        <v>101.54</v>
      </c>
      <c r="HY50" s="5">
        <v>103.31695000000001</v>
      </c>
      <c r="HZ50" s="5">
        <v>105.12499662500001</v>
      </c>
      <c r="IA50" s="5">
        <v>106.9646840659375</v>
      </c>
      <c r="IB50" s="5">
        <v>108.83656603709142</v>
      </c>
      <c r="IC50" s="13">
        <v>111.59246</v>
      </c>
      <c r="ID50" s="13">
        <v>113.54532805000001</v>
      </c>
      <c r="IE50" s="13">
        <v>115.53237129087501</v>
      </c>
      <c r="IF50" s="13">
        <v>117.55418778846531</v>
      </c>
      <c r="IG50" s="13">
        <v>119.61138607476346</v>
      </c>
      <c r="IH50" s="2">
        <v>104.85</v>
      </c>
      <c r="II50" s="2">
        <v>106.68487499999999</v>
      </c>
      <c r="IJ50" s="2">
        <v>108.5518603125</v>
      </c>
      <c r="IK50" s="2">
        <v>110.45151786796875</v>
      </c>
      <c r="IL50" s="2">
        <v>112.3844194306582</v>
      </c>
      <c r="IM50" s="12">
        <v>115.23014999999999</v>
      </c>
      <c r="IN50" s="12">
        <v>117.24667762499999</v>
      </c>
      <c r="IO50" s="12">
        <v>119.29849448343749</v>
      </c>
      <c r="IP50" s="12">
        <v>121.38621813689765</v>
      </c>
      <c r="IQ50" s="12">
        <v>123.51047695429337</v>
      </c>
      <c r="IR50" s="5">
        <v>103.14</v>
      </c>
      <c r="IS50" s="5">
        <v>104.94495000000001</v>
      </c>
      <c r="IT50" s="5">
        <v>106.781486625</v>
      </c>
      <c r="IU50" s="5">
        <v>108.65016264093749</v>
      </c>
      <c r="IV50" s="5">
        <v>110.5515404871539</v>
      </c>
      <c r="IW50" s="13">
        <v>113.35086</v>
      </c>
      <c r="IX50" s="13">
        <v>115.33450005</v>
      </c>
      <c r="IY50" s="13">
        <v>117.352853800875</v>
      </c>
      <c r="IZ50" s="13">
        <v>119.40652874239031</v>
      </c>
      <c r="JA50" s="13">
        <v>121.49614299538214</v>
      </c>
      <c r="JB50" s="2">
        <v>101.97</v>
      </c>
      <c r="JC50" s="2">
        <v>103.754475</v>
      </c>
      <c r="JD50" s="2">
        <v>105.5701783125</v>
      </c>
      <c r="JE50" s="2">
        <v>107.41765643296876</v>
      </c>
      <c r="JF50" s="2">
        <v>109.29746542054571</v>
      </c>
      <c r="JG50" s="12">
        <v>112.06502999999999</v>
      </c>
      <c r="JH50" s="12">
        <v>114.02616802499999</v>
      </c>
      <c r="JI50" s="12">
        <v>116.02162596543749</v>
      </c>
      <c r="JJ50" s="12">
        <v>118.05200441983266</v>
      </c>
      <c r="JK50" s="12">
        <v>120.11791449717973</v>
      </c>
      <c r="JL50" s="5">
        <v>101.97</v>
      </c>
      <c r="JM50" s="5">
        <v>103.754475</v>
      </c>
      <c r="JN50" s="5">
        <v>105.5701783125</v>
      </c>
      <c r="JO50" s="5">
        <v>107.41765643296876</v>
      </c>
      <c r="JP50" s="5">
        <v>109.29746542054571</v>
      </c>
      <c r="JQ50" s="13">
        <v>112.06502999999999</v>
      </c>
      <c r="JR50" s="13">
        <v>114.02616802499999</v>
      </c>
      <c r="JS50" s="13">
        <v>116.02162596543749</v>
      </c>
      <c r="JT50" s="13">
        <v>118.05200441983266</v>
      </c>
      <c r="JU50" s="13">
        <v>120.11791449717973</v>
      </c>
      <c r="JV50" s="2">
        <v>107.73</v>
      </c>
      <c r="JW50" s="2">
        <v>109.61527500000001</v>
      </c>
      <c r="JX50" s="2">
        <v>111.53354231250002</v>
      </c>
      <c r="JY50" s="2">
        <v>113.48537930296877</v>
      </c>
      <c r="JZ50" s="2">
        <v>115.47137344077072</v>
      </c>
      <c r="KA50" s="12">
        <v>118.39527000000001</v>
      </c>
      <c r="KB50" s="12">
        <v>120.46718722500002</v>
      </c>
      <c r="KC50" s="12">
        <v>122.57536300143752</v>
      </c>
      <c r="KD50" s="12">
        <v>124.72043185396268</v>
      </c>
      <c r="KE50" s="12">
        <v>126.90303941140702</v>
      </c>
      <c r="KF50" s="5">
        <v>117.02</v>
      </c>
      <c r="KG50" s="5">
        <v>119.06784999999999</v>
      </c>
      <c r="KH50" s="5">
        <v>121.15153737499999</v>
      </c>
      <c r="KI50" s="5">
        <v>123.27168927906249</v>
      </c>
      <c r="KJ50" s="5">
        <v>125.42894384144608</v>
      </c>
      <c r="KK50" s="13">
        <v>128.60497999999998</v>
      </c>
      <c r="KL50" s="13">
        <v>130.85556714999998</v>
      </c>
      <c r="KM50" s="13">
        <v>133.14553957512499</v>
      </c>
      <c r="KN50" s="13">
        <v>135.47558651768966</v>
      </c>
      <c r="KO50" s="13">
        <v>137.84640928174923</v>
      </c>
      <c r="KP50" s="2">
        <v>105.81</v>
      </c>
      <c r="KQ50" s="2">
        <v>107.661675</v>
      </c>
      <c r="KR50" s="2">
        <v>109.54575431250001</v>
      </c>
      <c r="KS50" s="2">
        <v>111.46280501296876</v>
      </c>
      <c r="KT50" s="2">
        <v>113.41340410069571</v>
      </c>
      <c r="KU50" s="12">
        <v>116.28519</v>
      </c>
      <c r="KV50" s="12">
        <v>118.32018082499999</v>
      </c>
      <c r="KW50" s="12">
        <v>120.39078398943749</v>
      </c>
      <c r="KX50" s="12">
        <v>122.49762270925265</v>
      </c>
      <c r="KY50" s="12">
        <v>124.64133110666458</v>
      </c>
      <c r="KZ50" s="5">
        <v>99.94</v>
      </c>
      <c r="LA50" s="5">
        <v>101.68894999999999</v>
      </c>
      <c r="LB50" s="5">
        <v>103.46850662499999</v>
      </c>
      <c r="LC50" s="5">
        <v>105.27920549093749</v>
      </c>
      <c r="LD50" s="5">
        <v>107.12159158702889</v>
      </c>
      <c r="LE50" s="13">
        <v>109.83405999999999</v>
      </c>
      <c r="LF50" s="13">
        <v>111.75615604999999</v>
      </c>
      <c r="LG50" s="13">
        <v>113.71188878087499</v>
      </c>
      <c r="LH50" s="13">
        <v>115.70184683454031</v>
      </c>
      <c r="LI50" s="13">
        <v>117.72662915414476</v>
      </c>
      <c r="LJ50" s="2">
        <v>133.46</v>
      </c>
      <c r="LK50" s="2">
        <v>135.79555000000002</v>
      </c>
      <c r="LL50" s="2">
        <v>138.17197212500002</v>
      </c>
      <c r="LM50" s="2">
        <v>140.58998163718752</v>
      </c>
      <c r="LN50" s="2">
        <v>143.0503063158383</v>
      </c>
      <c r="LO50" s="12">
        <v>146.67254</v>
      </c>
      <c r="LP50" s="12">
        <v>149.23930945000001</v>
      </c>
      <c r="LQ50" s="12">
        <v>151.85099736537501</v>
      </c>
      <c r="LR50" s="12">
        <v>154.50838981926907</v>
      </c>
      <c r="LS50" s="12">
        <v>157.21228664110629</v>
      </c>
      <c r="LT50" s="5">
        <v>133.46</v>
      </c>
      <c r="LU50" s="5">
        <v>135.79555000000002</v>
      </c>
      <c r="LV50" s="5">
        <v>138.17197212500002</v>
      </c>
      <c r="LW50" s="5">
        <v>140.58998163718752</v>
      </c>
      <c r="LX50" s="5">
        <v>143.0503063158383</v>
      </c>
      <c r="LY50" s="11">
        <v>146.67254</v>
      </c>
      <c r="LZ50" s="11">
        <v>149.23930945000001</v>
      </c>
      <c r="MA50" s="11">
        <v>151.85099736537501</v>
      </c>
      <c r="MB50" s="11">
        <v>154.50838981926907</v>
      </c>
      <c r="MC50" s="11">
        <v>157.21228664110629</v>
      </c>
    </row>
    <row r="51" spans="1:341" x14ac:dyDescent="0.3">
      <c r="A51" s="6" t="s">
        <v>46</v>
      </c>
      <c r="B51" s="2">
        <v>86.95</v>
      </c>
      <c r="C51" s="2">
        <v>88.471625000000003</v>
      </c>
      <c r="D51" s="2">
        <v>90.019878437499997</v>
      </c>
      <c r="E51" s="2">
        <v>91.595226310156249</v>
      </c>
      <c r="F51" s="2">
        <v>93.198142770583985</v>
      </c>
      <c r="G51" s="12">
        <v>95.558050000000009</v>
      </c>
      <c r="H51" s="12">
        <v>97.230315875000002</v>
      </c>
      <c r="I51" s="12">
        <v>98.931846402812496</v>
      </c>
      <c r="J51" s="12">
        <v>100.66315371486172</v>
      </c>
      <c r="K51" s="24">
        <v>102.42475890487181</v>
      </c>
      <c r="L51" s="5">
        <v>84.34</v>
      </c>
      <c r="M51" s="5">
        <v>85.815950000000001</v>
      </c>
      <c r="N51" s="5">
        <v>87.317729125</v>
      </c>
      <c r="O51" s="5">
        <v>88.845789384687507</v>
      </c>
      <c r="P51" s="5">
        <v>90.400590698919544</v>
      </c>
      <c r="Q51" s="13">
        <v>92.689660000000003</v>
      </c>
      <c r="R51" s="13">
        <v>94.311729049999997</v>
      </c>
      <c r="S51" s="13">
        <v>95.962184308375001</v>
      </c>
      <c r="T51" s="13">
        <v>97.641522533771564</v>
      </c>
      <c r="U51" s="13">
        <v>99.350249178112563</v>
      </c>
      <c r="V51" s="2">
        <v>88.08</v>
      </c>
      <c r="W51" s="2">
        <v>89.621399999999994</v>
      </c>
      <c r="X51" s="2">
        <v>91.189774499999999</v>
      </c>
      <c r="Y51" s="2">
        <v>92.785595553749999</v>
      </c>
      <c r="Z51" s="2">
        <v>94.409343475940631</v>
      </c>
      <c r="AA51" s="12">
        <v>96.79992</v>
      </c>
      <c r="AB51" s="12">
        <v>98.493918600000001</v>
      </c>
      <c r="AC51" s="12">
        <v>100.21756217550001</v>
      </c>
      <c r="AD51" s="12">
        <v>101.97136951357126</v>
      </c>
      <c r="AE51" s="12">
        <v>103.75586848005875</v>
      </c>
      <c r="AF51" s="5">
        <v>82.95</v>
      </c>
      <c r="AG51" s="5">
        <v>84.40162500000001</v>
      </c>
      <c r="AH51" s="5">
        <v>85.878653437500006</v>
      </c>
      <c r="AI51" s="5">
        <v>87.381529872656259</v>
      </c>
      <c r="AJ51" s="5">
        <v>88.910706645427737</v>
      </c>
      <c r="AK51" s="13">
        <v>91.162050000000008</v>
      </c>
      <c r="AL51" s="13">
        <v>92.757385875000011</v>
      </c>
      <c r="AM51" s="13">
        <v>94.380640127812512</v>
      </c>
      <c r="AN51" s="13">
        <v>96.032301330049236</v>
      </c>
      <c r="AO51" s="13">
        <v>97.712866603325097</v>
      </c>
      <c r="AP51" s="2">
        <v>88.6</v>
      </c>
      <c r="AQ51" s="2">
        <v>90.150499999999994</v>
      </c>
      <c r="AR51" s="2">
        <v>91.728133749999998</v>
      </c>
      <c r="AS51" s="2">
        <v>93.333376090624995</v>
      </c>
      <c r="AT51" s="2">
        <v>94.966710172210938</v>
      </c>
      <c r="AU51" s="12">
        <v>97.371399999999994</v>
      </c>
      <c r="AV51" s="12">
        <v>99.075399499999989</v>
      </c>
      <c r="AW51" s="12">
        <v>100.80921899124999</v>
      </c>
      <c r="AX51" s="12">
        <v>102.57338032359687</v>
      </c>
      <c r="AY51" s="12">
        <v>104.36841447925981</v>
      </c>
      <c r="AZ51" s="5">
        <v>84.69</v>
      </c>
      <c r="BA51" s="5">
        <v>86.172074999999992</v>
      </c>
      <c r="BB51" s="5">
        <v>87.680086312499995</v>
      </c>
      <c r="BC51" s="5">
        <v>89.214487822968749</v>
      </c>
      <c r="BD51" s="5">
        <v>90.775741359870707</v>
      </c>
      <c r="BE51" s="13">
        <v>93.074309999999997</v>
      </c>
      <c r="BF51" s="13">
        <v>94.703110424999991</v>
      </c>
      <c r="BG51" s="13">
        <v>96.36041485743749</v>
      </c>
      <c r="BH51" s="13">
        <v>98.046722117442641</v>
      </c>
      <c r="BI51" s="13">
        <v>99.762539754497894</v>
      </c>
      <c r="BJ51" s="2">
        <v>84.25</v>
      </c>
      <c r="BK51" s="2">
        <v>85.724374999999995</v>
      </c>
      <c r="BL51" s="2">
        <v>87.224551562499997</v>
      </c>
      <c r="BM51" s="2">
        <v>88.750981214843748</v>
      </c>
      <c r="BN51" s="2">
        <v>90.304123386103512</v>
      </c>
      <c r="BO51" s="12">
        <v>92.59075</v>
      </c>
      <c r="BP51" s="12">
        <v>94.211088125000003</v>
      </c>
      <c r="BQ51" s="12">
        <v>95.859782167187504</v>
      </c>
      <c r="BR51" s="12">
        <v>97.537328355113289</v>
      </c>
      <c r="BS51" s="12">
        <v>99.244231601327769</v>
      </c>
      <c r="BT51" s="5">
        <v>83.3</v>
      </c>
      <c r="BU51" s="5">
        <v>84.757750000000001</v>
      </c>
      <c r="BV51" s="5">
        <v>86.241010625000001</v>
      </c>
      <c r="BW51" s="5">
        <v>87.750228310937501</v>
      </c>
      <c r="BX51" s="5">
        <v>89.285857306378901</v>
      </c>
      <c r="BY51" s="13">
        <v>91.546700000000001</v>
      </c>
      <c r="BZ51" s="13">
        <v>93.148767250000006</v>
      </c>
      <c r="CA51" s="13">
        <v>94.778870676875002</v>
      </c>
      <c r="CB51" s="13">
        <v>96.437500913720314</v>
      </c>
      <c r="CC51" s="13">
        <v>98.125157179710413</v>
      </c>
      <c r="CD51" s="2">
        <v>85.38</v>
      </c>
      <c r="CE51" s="2">
        <v>86.87415</v>
      </c>
      <c r="CF51" s="2">
        <v>88.394447624999998</v>
      </c>
      <c r="CG51" s="2">
        <v>89.941350458437498</v>
      </c>
      <c r="CH51" s="2">
        <v>91.515324091460158</v>
      </c>
      <c r="CI51" s="12">
        <v>93.832619999999991</v>
      </c>
      <c r="CJ51" s="12">
        <v>95.474690849999988</v>
      </c>
      <c r="CK51" s="12">
        <v>97.145497939874986</v>
      </c>
      <c r="CL51" s="12">
        <v>98.8455441538228</v>
      </c>
      <c r="CM51" s="12">
        <v>100.5753411765147</v>
      </c>
      <c r="CN51" s="5">
        <v>82.86</v>
      </c>
      <c r="CO51" s="5">
        <v>84.310050000000004</v>
      </c>
      <c r="CP51" s="5">
        <v>85.785475875000003</v>
      </c>
      <c r="CQ51" s="5">
        <v>87.2867217028125</v>
      </c>
      <c r="CR51" s="5">
        <v>88.81423933261172</v>
      </c>
      <c r="CS51" s="13">
        <v>91.063140000000004</v>
      </c>
      <c r="CT51" s="13">
        <v>92.656744950000004</v>
      </c>
      <c r="CU51" s="13">
        <v>94.278237986625001</v>
      </c>
      <c r="CV51" s="13">
        <v>95.928107151390932</v>
      </c>
      <c r="CW51" s="13">
        <v>97.606849026540274</v>
      </c>
      <c r="CX51" s="2">
        <v>87.04</v>
      </c>
      <c r="CY51" s="2">
        <v>88.563200000000009</v>
      </c>
      <c r="CZ51" s="2">
        <v>90.113056000000014</v>
      </c>
      <c r="DA51" s="2">
        <v>91.690034480000008</v>
      </c>
      <c r="DB51" s="2">
        <v>93.294610083400002</v>
      </c>
      <c r="DC51" s="12">
        <v>95.656960000000012</v>
      </c>
      <c r="DD51" s="12">
        <v>97.33095680000001</v>
      </c>
      <c r="DE51" s="12">
        <v>99.034248544000008</v>
      </c>
      <c r="DF51" s="12">
        <v>100.76734789352001</v>
      </c>
      <c r="DG51" s="12">
        <v>102.53077648165662</v>
      </c>
      <c r="DH51" s="5">
        <v>88.17</v>
      </c>
      <c r="DI51" s="5">
        <v>89.712975</v>
      </c>
      <c r="DJ51" s="5">
        <v>91.282952062500001</v>
      </c>
      <c r="DK51" s="5">
        <v>92.880403723593759</v>
      </c>
      <c r="DL51" s="5">
        <v>94.505810788756648</v>
      </c>
      <c r="DM51" s="13">
        <v>96.898830000000004</v>
      </c>
      <c r="DN51" s="13">
        <v>98.594559525000008</v>
      </c>
      <c r="DO51" s="13">
        <v>100.3199643166875</v>
      </c>
      <c r="DP51" s="13">
        <v>102.07556369222954</v>
      </c>
      <c r="DQ51" s="13">
        <v>103.86188605684356</v>
      </c>
      <c r="DR51" s="2">
        <v>89.12</v>
      </c>
      <c r="DS51" s="2">
        <v>90.679600000000008</v>
      </c>
      <c r="DT51" s="2">
        <v>92.266493000000011</v>
      </c>
      <c r="DU51" s="2">
        <v>93.881156627500005</v>
      </c>
      <c r="DV51" s="2">
        <v>95.524076868481259</v>
      </c>
      <c r="DW51" s="12">
        <v>97.942880000000002</v>
      </c>
      <c r="DX51" s="12">
        <v>99.656880400000006</v>
      </c>
      <c r="DY51" s="12">
        <v>101.40087580700001</v>
      </c>
      <c r="DZ51" s="12">
        <v>103.17539113362251</v>
      </c>
      <c r="EA51" s="12">
        <v>104.9809604784609</v>
      </c>
      <c r="EB51" s="5">
        <v>91.65</v>
      </c>
      <c r="EC51" s="5">
        <v>93.253875000000008</v>
      </c>
      <c r="ED51" s="5">
        <v>94.885817812500008</v>
      </c>
      <c r="EE51" s="5">
        <v>96.546319624218754</v>
      </c>
      <c r="EF51" s="5">
        <v>98.235880217642588</v>
      </c>
      <c r="EG51" s="13">
        <v>100.72335000000001</v>
      </c>
      <c r="EH51" s="13">
        <v>102.48600862500001</v>
      </c>
      <c r="EI51" s="13">
        <v>104.27951377593752</v>
      </c>
      <c r="EJ51" s="13">
        <v>106.10440526701642</v>
      </c>
      <c r="EK51" s="13">
        <v>107.96123235918921</v>
      </c>
      <c r="EL51" s="2">
        <v>82.17</v>
      </c>
      <c r="EM51" s="2">
        <v>83.607974999999996</v>
      </c>
      <c r="EN51" s="2">
        <v>85.0711145625</v>
      </c>
      <c r="EO51" s="2">
        <v>86.559859067343751</v>
      </c>
      <c r="EP51" s="2">
        <v>88.074656601022269</v>
      </c>
      <c r="EQ51" s="12">
        <v>90.30483000000001</v>
      </c>
      <c r="ER51" s="12">
        <v>91.885164525000008</v>
      </c>
      <c r="ES51" s="12">
        <v>93.493154904187506</v>
      </c>
      <c r="ET51" s="12">
        <v>95.129285115010788</v>
      </c>
      <c r="EU51" s="12">
        <v>96.79404760452347</v>
      </c>
      <c r="EV51" s="5">
        <v>81.650000000000006</v>
      </c>
      <c r="EW51" s="5">
        <v>83.078875000000011</v>
      </c>
      <c r="EX51" s="5">
        <v>84.532755312500015</v>
      </c>
      <c r="EY51" s="5">
        <v>86.01207853046877</v>
      </c>
      <c r="EZ51" s="5">
        <v>87.517289904751976</v>
      </c>
      <c r="FA51" s="13">
        <v>89.733350000000002</v>
      </c>
      <c r="FB51" s="13">
        <v>91.303683625000005</v>
      </c>
      <c r="FC51" s="13">
        <v>92.901498088437506</v>
      </c>
      <c r="FD51" s="13">
        <v>94.52727430498517</v>
      </c>
      <c r="FE51" s="13">
        <v>96.18150160532241</v>
      </c>
      <c r="FF51" s="2">
        <v>90.08</v>
      </c>
      <c r="FG51" s="2">
        <v>91.656400000000005</v>
      </c>
      <c r="FH51" s="2">
        <v>93.260387000000009</v>
      </c>
      <c r="FI51" s="2">
        <v>94.892443772500002</v>
      </c>
      <c r="FJ51" s="2">
        <v>96.553061538518747</v>
      </c>
      <c r="FK51" s="12">
        <v>98.997919999999993</v>
      </c>
      <c r="FL51" s="12">
        <v>100.7303836</v>
      </c>
      <c r="FM51" s="12">
        <v>102.49316531299999</v>
      </c>
      <c r="FN51" s="12">
        <v>104.2867957059775</v>
      </c>
      <c r="FO51" s="12">
        <v>106.1118146308321</v>
      </c>
      <c r="FP51" s="5">
        <v>85.65</v>
      </c>
      <c r="FQ51" s="5">
        <v>87.148875000000004</v>
      </c>
      <c r="FR51" s="5">
        <v>88.673980312500007</v>
      </c>
      <c r="FS51" s="5">
        <v>90.225774967968761</v>
      </c>
      <c r="FT51" s="5">
        <v>91.80472602990821</v>
      </c>
      <c r="FU51" s="13">
        <v>94.129350000000002</v>
      </c>
      <c r="FV51" s="13">
        <v>95.776613624999996</v>
      </c>
      <c r="FW51" s="13">
        <v>97.452704363437491</v>
      </c>
      <c r="FX51" s="13">
        <v>99.158126689797641</v>
      </c>
      <c r="FY51" s="13">
        <v>100.89339390686909</v>
      </c>
      <c r="FZ51" s="2">
        <v>83.99</v>
      </c>
      <c r="GA51" s="2">
        <v>85.459824999999995</v>
      </c>
      <c r="GB51" s="2">
        <v>86.95537193749999</v>
      </c>
      <c r="GC51" s="2">
        <v>88.477090946406236</v>
      </c>
      <c r="GD51" s="2">
        <v>90.025440037968352</v>
      </c>
      <c r="GE51" s="12">
        <v>92.305009999999996</v>
      </c>
      <c r="GF51" s="12">
        <v>93.920347675000002</v>
      </c>
      <c r="GG51" s="12">
        <v>95.563953759312497</v>
      </c>
      <c r="GH51" s="12">
        <v>97.236322950100472</v>
      </c>
      <c r="GI51" s="12">
        <v>98.937958601727232</v>
      </c>
      <c r="GJ51" s="5">
        <v>85.91</v>
      </c>
      <c r="GK51" s="5">
        <v>87.413424999999989</v>
      </c>
      <c r="GL51" s="5">
        <v>88.943159937499985</v>
      </c>
      <c r="GM51" s="5">
        <v>90.49966523640623</v>
      </c>
      <c r="GN51" s="5">
        <v>92.083409378043342</v>
      </c>
      <c r="GO51" s="13">
        <v>94.415089999999992</v>
      </c>
      <c r="GP51" s="13">
        <v>96.067354074999997</v>
      </c>
      <c r="GQ51" s="13">
        <v>97.748532771312497</v>
      </c>
      <c r="GR51" s="13">
        <v>99.459132094810471</v>
      </c>
      <c r="GS51" s="13">
        <v>101.19966690646966</v>
      </c>
      <c r="GT51" s="2">
        <v>90.86</v>
      </c>
      <c r="GU51" s="2">
        <v>92.450050000000005</v>
      </c>
      <c r="GV51" s="2">
        <v>94.067925875</v>
      </c>
      <c r="GW51" s="2">
        <v>95.714114577812495</v>
      </c>
      <c r="GX51" s="2">
        <v>97.389111582924215</v>
      </c>
      <c r="GY51" s="12">
        <v>99.855140000000006</v>
      </c>
      <c r="GZ51" s="12">
        <v>101.60260495</v>
      </c>
      <c r="HA51" s="12">
        <v>103.380650536625</v>
      </c>
      <c r="HB51" s="12">
        <v>105.18981192101593</v>
      </c>
      <c r="HC51" s="12">
        <v>107.03063362963371</v>
      </c>
      <c r="HD51" s="5">
        <v>86.43</v>
      </c>
      <c r="HE51" s="5">
        <v>87.942525000000003</v>
      </c>
      <c r="HF51" s="5">
        <v>89.481519187499998</v>
      </c>
      <c r="HG51" s="5">
        <v>91.047445773281254</v>
      </c>
      <c r="HH51" s="5">
        <v>92.640776074313678</v>
      </c>
      <c r="HI51" s="13">
        <v>94.98657</v>
      </c>
      <c r="HJ51" s="13">
        <v>96.648834975</v>
      </c>
      <c r="HK51" s="13">
        <v>98.340189587062497</v>
      </c>
      <c r="HL51" s="13">
        <v>100.06114290483609</v>
      </c>
      <c r="HM51" s="13">
        <v>101.81221290567072</v>
      </c>
      <c r="HN51" s="2">
        <v>82.52</v>
      </c>
      <c r="HO51" s="2">
        <v>83.964100000000002</v>
      </c>
      <c r="HP51" s="2">
        <v>85.433471749999995</v>
      </c>
      <c r="HQ51" s="2">
        <v>86.928557505624994</v>
      </c>
      <c r="HR51" s="2">
        <v>88.449807261973433</v>
      </c>
      <c r="HS51" s="12">
        <v>90.689480000000003</v>
      </c>
      <c r="HT51" s="12">
        <v>92.276545900000002</v>
      </c>
      <c r="HU51" s="12">
        <v>93.891385453249995</v>
      </c>
      <c r="HV51" s="12">
        <v>95.534484698681865</v>
      </c>
      <c r="HW51" s="12">
        <v>97.206338180908801</v>
      </c>
      <c r="HX51" s="5">
        <v>82.69</v>
      </c>
      <c r="HY51" s="5">
        <v>84.137074999999996</v>
      </c>
      <c r="HZ51" s="5">
        <v>85.609473812499999</v>
      </c>
      <c r="IA51" s="5">
        <v>87.107639604218747</v>
      </c>
      <c r="IB51" s="5">
        <v>88.632023297292577</v>
      </c>
      <c r="IC51" s="13">
        <v>90.876310000000004</v>
      </c>
      <c r="ID51" s="13">
        <v>92.46664542500001</v>
      </c>
      <c r="IE51" s="13">
        <v>94.084811719937505</v>
      </c>
      <c r="IF51" s="13">
        <v>95.731295925036406</v>
      </c>
      <c r="IG51" s="13">
        <v>97.406593603724545</v>
      </c>
      <c r="IH51" s="2">
        <v>85.38</v>
      </c>
      <c r="II51" s="2">
        <v>86.87415</v>
      </c>
      <c r="IJ51" s="2">
        <v>88.394447624999998</v>
      </c>
      <c r="IK51" s="2">
        <v>89.941350458437498</v>
      </c>
      <c r="IL51" s="2">
        <v>91.515324091460158</v>
      </c>
      <c r="IM51" s="12">
        <v>93.832619999999991</v>
      </c>
      <c r="IN51" s="12">
        <v>95.474690849999988</v>
      </c>
      <c r="IO51" s="12">
        <v>97.145497939874986</v>
      </c>
      <c r="IP51" s="12">
        <v>98.8455441538228</v>
      </c>
      <c r="IQ51" s="12">
        <v>100.5753411765147</v>
      </c>
      <c r="IR51" s="5">
        <v>83.99</v>
      </c>
      <c r="IS51" s="5">
        <v>85.459824999999995</v>
      </c>
      <c r="IT51" s="5">
        <v>86.95537193749999</v>
      </c>
      <c r="IU51" s="5">
        <v>88.477090946406236</v>
      </c>
      <c r="IV51" s="5">
        <v>90.025440037968352</v>
      </c>
      <c r="IW51" s="13">
        <v>92.305009999999996</v>
      </c>
      <c r="IX51" s="13">
        <v>93.920347675000002</v>
      </c>
      <c r="IY51" s="13">
        <v>95.563953759312497</v>
      </c>
      <c r="IZ51" s="13">
        <v>97.236322950100472</v>
      </c>
      <c r="JA51" s="13">
        <v>98.937958601727232</v>
      </c>
      <c r="JB51" s="2">
        <v>83.04</v>
      </c>
      <c r="JC51" s="2">
        <v>84.493200000000002</v>
      </c>
      <c r="JD51" s="2">
        <v>85.971831000000009</v>
      </c>
      <c r="JE51" s="2">
        <v>87.476338042500004</v>
      </c>
      <c r="JF51" s="2">
        <v>89.007173958243754</v>
      </c>
      <c r="JG51" s="12">
        <v>91.260960000000011</v>
      </c>
      <c r="JH51" s="12">
        <v>92.858026800000005</v>
      </c>
      <c r="JI51" s="12">
        <v>94.483042269000009</v>
      </c>
      <c r="JJ51" s="12">
        <v>96.136495508707512</v>
      </c>
      <c r="JK51" s="12">
        <v>97.81888418010989</v>
      </c>
      <c r="JL51" s="5">
        <v>83.04</v>
      </c>
      <c r="JM51" s="5">
        <v>84.493200000000002</v>
      </c>
      <c r="JN51" s="5">
        <v>85.971831000000009</v>
      </c>
      <c r="JO51" s="5">
        <v>87.476338042500004</v>
      </c>
      <c r="JP51" s="5">
        <v>89.007173958243754</v>
      </c>
      <c r="JQ51" s="13">
        <v>91.260960000000011</v>
      </c>
      <c r="JR51" s="13">
        <v>92.858026800000005</v>
      </c>
      <c r="JS51" s="13">
        <v>94.483042269000009</v>
      </c>
      <c r="JT51" s="13">
        <v>96.136495508707512</v>
      </c>
      <c r="JU51" s="13">
        <v>97.81888418010989</v>
      </c>
      <c r="JV51" s="2">
        <v>87.73</v>
      </c>
      <c r="JW51" s="2">
        <v>89.265275000000003</v>
      </c>
      <c r="JX51" s="2">
        <v>90.827417312500003</v>
      </c>
      <c r="JY51" s="2">
        <v>92.416897115468757</v>
      </c>
      <c r="JZ51" s="2">
        <v>94.034192814989467</v>
      </c>
      <c r="KA51" s="12">
        <v>96.415270000000007</v>
      </c>
      <c r="KB51" s="12">
        <v>98.102537225000006</v>
      </c>
      <c r="KC51" s="12">
        <v>99.819331626437503</v>
      </c>
      <c r="KD51" s="12">
        <v>101.56616992990016</v>
      </c>
      <c r="KE51" s="12">
        <v>103.34357790367341</v>
      </c>
      <c r="KF51" s="5">
        <v>95.3</v>
      </c>
      <c r="KG51" s="5">
        <v>96.967749999999995</v>
      </c>
      <c r="KH51" s="5">
        <v>98.66468562499999</v>
      </c>
      <c r="KI51" s="5">
        <v>100.39131762343749</v>
      </c>
      <c r="KJ51" s="5">
        <v>102.14816568184764</v>
      </c>
      <c r="KK51" s="13">
        <v>104.7347</v>
      </c>
      <c r="KL51" s="13">
        <v>106.56755725000001</v>
      </c>
      <c r="KM51" s="13">
        <v>108.43248950187501</v>
      </c>
      <c r="KN51" s="13">
        <v>110.33005806815783</v>
      </c>
      <c r="KO51" s="13">
        <v>112.26083408435059</v>
      </c>
      <c r="KP51" s="2">
        <v>86.17</v>
      </c>
      <c r="KQ51" s="2">
        <v>87.677975000000004</v>
      </c>
      <c r="KR51" s="2">
        <v>89.212339562500006</v>
      </c>
      <c r="KS51" s="2">
        <v>90.773555504843756</v>
      </c>
      <c r="KT51" s="2">
        <v>92.362092726178517</v>
      </c>
      <c r="KU51" s="12">
        <v>94.700829999999996</v>
      </c>
      <c r="KV51" s="12">
        <v>96.358094524999998</v>
      </c>
      <c r="KW51" s="12">
        <v>98.044361179187504</v>
      </c>
      <c r="KX51" s="12">
        <v>99.760137499823287</v>
      </c>
      <c r="KY51" s="12">
        <v>101.5059399060702</v>
      </c>
      <c r="KZ51" s="5">
        <v>81.39</v>
      </c>
      <c r="LA51" s="5">
        <v>82.814324999999997</v>
      </c>
      <c r="LB51" s="5">
        <v>84.263575687499994</v>
      </c>
      <c r="LC51" s="5">
        <v>85.738188262031244</v>
      </c>
      <c r="LD51" s="5">
        <v>87.238606556616787</v>
      </c>
      <c r="LE51" s="13">
        <v>89.447609999999997</v>
      </c>
      <c r="LF51" s="13">
        <v>91.012943175000004</v>
      </c>
      <c r="LG51" s="13">
        <v>92.605669680562499</v>
      </c>
      <c r="LH51" s="13">
        <v>94.226268899972339</v>
      </c>
      <c r="LI51" s="13">
        <v>95.875228605721858</v>
      </c>
      <c r="LJ51" s="2">
        <v>108.69</v>
      </c>
      <c r="LK51" s="2">
        <v>110.59207499999999</v>
      </c>
      <c r="LL51" s="2">
        <v>112.5274363125</v>
      </c>
      <c r="LM51" s="2">
        <v>114.49666644796875</v>
      </c>
      <c r="LN51" s="2">
        <v>116.50035811080821</v>
      </c>
      <c r="LO51" s="12">
        <v>119.45031</v>
      </c>
      <c r="LP51" s="12">
        <v>121.54069042500001</v>
      </c>
      <c r="LQ51" s="12">
        <v>123.66765250743751</v>
      </c>
      <c r="LR51" s="12">
        <v>125.83183642631766</v>
      </c>
      <c r="LS51" s="12">
        <v>128.03389356377824</v>
      </c>
      <c r="LT51" s="5">
        <v>108.69</v>
      </c>
      <c r="LU51" s="5">
        <v>110.59207499999999</v>
      </c>
      <c r="LV51" s="5">
        <v>112.5274363125</v>
      </c>
      <c r="LW51" s="5">
        <v>114.49666644796875</v>
      </c>
      <c r="LX51" s="5">
        <v>116.50035811080821</v>
      </c>
      <c r="LY51" s="11">
        <v>119.45031</v>
      </c>
      <c r="LZ51" s="11">
        <v>121.54069042500001</v>
      </c>
      <c r="MA51" s="11">
        <v>123.66765250743751</v>
      </c>
      <c r="MB51" s="11">
        <v>125.83183642631766</v>
      </c>
      <c r="MC51" s="11">
        <v>128.03389356377824</v>
      </c>
    </row>
    <row r="52" spans="1:341" x14ac:dyDescent="0.3">
      <c r="A52" s="7" t="s">
        <v>47</v>
      </c>
      <c r="B52" s="2">
        <v>61.82</v>
      </c>
      <c r="C52" s="2">
        <v>62.901850000000003</v>
      </c>
      <c r="D52" s="2">
        <v>64.002632375000005</v>
      </c>
      <c r="E52" s="2">
        <v>65.122678441562499</v>
      </c>
      <c r="F52" s="2">
        <v>66.262325314289839</v>
      </c>
      <c r="G52" s="12">
        <v>67.940179999999998</v>
      </c>
      <c r="H52" s="12">
        <v>69.129133150000001</v>
      </c>
      <c r="I52" s="12">
        <v>70.338892980124996</v>
      </c>
      <c r="J52" s="12">
        <v>71.569823607277186</v>
      </c>
      <c r="K52" s="24">
        <v>72.822295520404538</v>
      </c>
      <c r="L52" s="5">
        <v>59.97</v>
      </c>
      <c r="M52" s="5">
        <v>61.019475</v>
      </c>
      <c r="N52" s="5">
        <v>62.087315812500002</v>
      </c>
      <c r="O52" s="5">
        <v>63.173843839218755</v>
      </c>
      <c r="P52" s="5">
        <v>64.279386106405084</v>
      </c>
      <c r="Q52" s="13">
        <v>65.907029999999992</v>
      </c>
      <c r="R52" s="13">
        <v>67.060403024999985</v>
      </c>
      <c r="S52" s="13">
        <v>68.233960077937482</v>
      </c>
      <c r="T52" s="13">
        <v>69.428054379301386</v>
      </c>
      <c r="U52" s="13">
        <v>70.643045330939159</v>
      </c>
      <c r="V52" s="2">
        <v>62.62</v>
      </c>
      <c r="W52" s="2">
        <v>63.715849999999996</v>
      </c>
      <c r="X52" s="2">
        <v>64.830877375</v>
      </c>
      <c r="Y52" s="2">
        <v>65.965417729062494</v>
      </c>
      <c r="Z52" s="2">
        <v>67.119812539321089</v>
      </c>
      <c r="AA52" s="12">
        <v>68.819379999999995</v>
      </c>
      <c r="AB52" s="12">
        <v>70.023719149999991</v>
      </c>
      <c r="AC52" s="12">
        <v>71.249134235124984</v>
      </c>
      <c r="AD52" s="12">
        <v>72.495994084239669</v>
      </c>
      <c r="AE52" s="12">
        <v>73.764673980713866</v>
      </c>
      <c r="AF52" s="5">
        <v>58.98</v>
      </c>
      <c r="AG52" s="5">
        <v>60.012149999999998</v>
      </c>
      <c r="AH52" s="5">
        <v>61.062362624999999</v>
      </c>
      <c r="AI52" s="5">
        <v>62.130953970937497</v>
      </c>
      <c r="AJ52" s="5">
        <v>63.218245665428903</v>
      </c>
      <c r="AK52" s="13">
        <v>64.819019999999995</v>
      </c>
      <c r="AL52" s="13">
        <v>65.953352850000002</v>
      </c>
      <c r="AM52" s="13">
        <v>67.107536524875002</v>
      </c>
      <c r="AN52" s="13">
        <v>68.281918414060314</v>
      </c>
      <c r="AO52" s="13">
        <v>69.476851986306372</v>
      </c>
      <c r="AP52" s="2">
        <v>62.99</v>
      </c>
      <c r="AQ52" s="2">
        <v>64.092325000000002</v>
      </c>
      <c r="AR52" s="2">
        <v>65.213940687499999</v>
      </c>
      <c r="AS52" s="2">
        <v>66.355184649531253</v>
      </c>
      <c r="AT52" s="2">
        <v>67.516400380898048</v>
      </c>
      <c r="AU52" s="12">
        <v>69.226010000000002</v>
      </c>
      <c r="AV52" s="12">
        <v>70.437465175</v>
      </c>
      <c r="AW52" s="12">
        <v>71.670120815562498</v>
      </c>
      <c r="AX52" s="12">
        <v>72.924347929834838</v>
      </c>
      <c r="AY52" s="12">
        <v>74.200524018606941</v>
      </c>
      <c r="AZ52" s="5">
        <v>60.21</v>
      </c>
      <c r="BA52" s="5">
        <v>61.263674999999999</v>
      </c>
      <c r="BB52" s="5">
        <v>62.335789312499998</v>
      </c>
      <c r="BC52" s="5">
        <v>63.42666562546875</v>
      </c>
      <c r="BD52" s="5">
        <v>64.536632273914449</v>
      </c>
      <c r="BE52" s="13">
        <v>66.170789999999997</v>
      </c>
      <c r="BF52" s="13">
        <v>67.328778825000001</v>
      </c>
      <c r="BG52" s="13">
        <v>68.507032454437507</v>
      </c>
      <c r="BH52" s="13">
        <v>69.705905522390168</v>
      </c>
      <c r="BI52" s="13">
        <v>70.925758869031995</v>
      </c>
      <c r="BJ52" s="2">
        <v>59.9</v>
      </c>
      <c r="BK52" s="2">
        <v>60.948250000000002</v>
      </c>
      <c r="BL52" s="2">
        <v>62.014844375000003</v>
      </c>
      <c r="BM52" s="2">
        <v>63.100104151562505</v>
      </c>
      <c r="BN52" s="2">
        <v>64.204355974214849</v>
      </c>
      <c r="BO52" s="12">
        <v>65.830100000000002</v>
      </c>
      <c r="BP52" s="12">
        <v>66.982126750000006</v>
      </c>
      <c r="BQ52" s="12">
        <v>68.15431396812501</v>
      </c>
      <c r="BR52" s="12">
        <v>69.347014462567202</v>
      </c>
      <c r="BS52" s="12">
        <v>70.560587215662125</v>
      </c>
      <c r="BT52" s="5">
        <v>59.22</v>
      </c>
      <c r="BU52" s="5">
        <v>60.256349999999998</v>
      </c>
      <c r="BV52" s="5">
        <v>61.310836124999994</v>
      </c>
      <c r="BW52" s="5">
        <v>62.383775757187493</v>
      </c>
      <c r="BX52" s="5">
        <v>63.475491832938275</v>
      </c>
      <c r="BY52" s="13">
        <v>65.08278</v>
      </c>
      <c r="BZ52" s="13">
        <v>66.221728650000003</v>
      </c>
      <c r="CA52" s="13">
        <v>67.380608901374998</v>
      </c>
      <c r="CB52" s="13">
        <v>68.559769557149068</v>
      </c>
      <c r="CC52" s="13">
        <v>69.759565524399179</v>
      </c>
      <c r="CD52" s="2">
        <v>60.71</v>
      </c>
      <c r="CE52" s="2">
        <v>61.772424999999998</v>
      </c>
      <c r="CF52" s="2">
        <v>62.8534424375</v>
      </c>
      <c r="CG52" s="2">
        <v>63.953377680156251</v>
      </c>
      <c r="CH52" s="2">
        <v>65.072561789558989</v>
      </c>
      <c r="CI52" s="12">
        <v>66.720290000000006</v>
      </c>
      <c r="CJ52" s="12">
        <v>67.887895075000003</v>
      </c>
      <c r="CK52" s="12">
        <v>69.075933238812496</v>
      </c>
      <c r="CL52" s="12">
        <v>70.284762070491709</v>
      </c>
      <c r="CM52" s="12">
        <v>71.514745406725311</v>
      </c>
      <c r="CN52" s="5">
        <v>58.91</v>
      </c>
      <c r="CO52" s="5">
        <v>59.940925</v>
      </c>
      <c r="CP52" s="5">
        <v>60.9898911875</v>
      </c>
      <c r="CQ52" s="5">
        <v>62.057214283281247</v>
      </c>
      <c r="CR52" s="5">
        <v>63.143215533238667</v>
      </c>
      <c r="CS52" s="13">
        <v>64.74208999999999</v>
      </c>
      <c r="CT52" s="13">
        <v>65.875076574999994</v>
      </c>
      <c r="CU52" s="13">
        <v>67.027890415062501</v>
      </c>
      <c r="CV52" s="13">
        <v>68.200878497326102</v>
      </c>
      <c r="CW52" s="13">
        <v>69.394393871029308</v>
      </c>
      <c r="CX52" s="2">
        <v>61.88</v>
      </c>
      <c r="CY52" s="2">
        <v>62.962900000000005</v>
      </c>
      <c r="CZ52" s="2">
        <v>64.064750750000002</v>
      </c>
      <c r="DA52" s="2">
        <v>65.185883888125005</v>
      </c>
      <c r="DB52" s="2">
        <v>66.326636856167198</v>
      </c>
      <c r="DC52" s="12">
        <v>68.00612000000001</v>
      </c>
      <c r="DD52" s="12">
        <v>69.196227100000016</v>
      </c>
      <c r="DE52" s="12">
        <v>70.407161074250013</v>
      </c>
      <c r="DF52" s="12">
        <v>71.639286393049389</v>
      </c>
      <c r="DG52" s="12">
        <v>72.892973904927757</v>
      </c>
      <c r="DH52" s="5">
        <v>62.69</v>
      </c>
      <c r="DI52" s="5">
        <v>63.787074999999994</v>
      </c>
      <c r="DJ52" s="5">
        <v>64.903348812499999</v>
      </c>
      <c r="DK52" s="5">
        <v>66.039157416718751</v>
      </c>
      <c r="DL52" s="5">
        <v>67.194842671511324</v>
      </c>
      <c r="DM52" s="13">
        <v>68.89631</v>
      </c>
      <c r="DN52" s="13">
        <v>70.101995424999998</v>
      </c>
      <c r="DO52" s="13">
        <v>71.328780344937499</v>
      </c>
      <c r="DP52" s="13">
        <v>72.57703400097391</v>
      </c>
      <c r="DQ52" s="13">
        <v>73.847132095990958</v>
      </c>
      <c r="DR52" s="2">
        <v>63.37</v>
      </c>
      <c r="DS52" s="2">
        <v>64.478974999999991</v>
      </c>
      <c r="DT52" s="2">
        <v>65.607357062499986</v>
      </c>
      <c r="DU52" s="2">
        <v>66.755485811093735</v>
      </c>
      <c r="DV52" s="2">
        <v>67.92370681278787</v>
      </c>
      <c r="DW52" s="12">
        <v>69.643630000000002</v>
      </c>
      <c r="DX52" s="12">
        <v>70.862393525000002</v>
      </c>
      <c r="DY52" s="12">
        <v>72.102485411687496</v>
      </c>
      <c r="DZ52" s="12">
        <v>73.36427890639203</v>
      </c>
      <c r="EA52" s="12">
        <v>74.648153787253889</v>
      </c>
      <c r="EB52" s="5">
        <v>65.16</v>
      </c>
      <c r="EC52" s="5">
        <v>66.300299999999993</v>
      </c>
      <c r="ED52" s="5">
        <v>67.460555249999999</v>
      </c>
      <c r="EE52" s="5">
        <v>68.641114966874994</v>
      </c>
      <c r="EF52" s="5">
        <v>69.842334478795308</v>
      </c>
      <c r="EG52" s="13">
        <v>71.610839999999996</v>
      </c>
      <c r="EH52" s="13">
        <v>72.864029700000003</v>
      </c>
      <c r="EI52" s="13">
        <v>74.139150219750007</v>
      </c>
      <c r="EJ52" s="13">
        <v>75.436585348595628</v>
      </c>
      <c r="EK52" s="13">
        <v>76.756725592196048</v>
      </c>
      <c r="EL52" s="2">
        <v>58.42</v>
      </c>
      <c r="EM52" s="2">
        <v>59.442350000000005</v>
      </c>
      <c r="EN52" s="2">
        <v>60.482591125000006</v>
      </c>
      <c r="EO52" s="2">
        <v>61.541036469687505</v>
      </c>
      <c r="EP52" s="2">
        <v>62.618004607907039</v>
      </c>
      <c r="EQ52" s="12">
        <v>64.203580000000002</v>
      </c>
      <c r="ER52" s="12">
        <v>65.327142649999999</v>
      </c>
      <c r="ES52" s="12">
        <v>66.470367646374996</v>
      </c>
      <c r="ET52" s="12">
        <v>67.633599080186556</v>
      </c>
      <c r="EU52" s="12">
        <v>68.817187064089822</v>
      </c>
      <c r="EV52" s="5">
        <v>58.05</v>
      </c>
      <c r="EW52" s="5">
        <v>59.065874999999998</v>
      </c>
      <c r="EX52" s="5">
        <v>60.0995278125</v>
      </c>
      <c r="EY52" s="5">
        <v>61.151269549218753</v>
      </c>
      <c r="EZ52" s="5">
        <v>62.22141676633008</v>
      </c>
      <c r="FA52" s="13">
        <v>63.796949999999995</v>
      </c>
      <c r="FB52" s="13">
        <v>64.91339662499999</v>
      </c>
      <c r="FC52" s="13">
        <v>66.049381065937496</v>
      </c>
      <c r="FD52" s="13">
        <v>67.205245234591402</v>
      </c>
      <c r="FE52" s="13">
        <v>68.381337026196746</v>
      </c>
      <c r="FF52" s="2">
        <v>64.05</v>
      </c>
      <c r="FG52" s="2">
        <v>65.170874999999995</v>
      </c>
      <c r="FH52" s="2">
        <v>66.311365312500001</v>
      </c>
      <c r="FI52" s="2">
        <v>67.471814205468746</v>
      </c>
      <c r="FJ52" s="2">
        <v>68.652570954064444</v>
      </c>
      <c r="FK52" s="12">
        <v>70.390950000000004</v>
      </c>
      <c r="FL52" s="12">
        <v>71.622791625000005</v>
      </c>
      <c r="FM52" s="12">
        <v>72.876190478437508</v>
      </c>
      <c r="FN52" s="12">
        <v>74.151523811810165</v>
      </c>
      <c r="FO52" s="12">
        <v>75.44917547851685</v>
      </c>
      <c r="FP52" s="5">
        <v>60.89</v>
      </c>
      <c r="FQ52" s="5">
        <v>61.955575000000003</v>
      </c>
      <c r="FR52" s="5">
        <v>63.039797562500006</v>
      </c>
      <c r="FS52" s="5">
        <v>64.142994019843755</v>
      </c>
      <c r="FT52" s="5">
        <v>65.265496415191024</v>
      </c>
      <c r="FU52" s="13">
        <v>66.918109999999999</v>
      </c>
      <c r="FV52" s="13">
        <v>68.089176925000004</v>
      </c>
      <c r="FW52" s="13">
        <v>69.280737521187504</v>
      </c>
      <c r="FX52" s="13">
        <v>70.493150427808288</v>
      </c>
      <c r="FY52" s="13">
        <v>71.726780560294927</v>
      </c>
      <c r="FZ52" s="2">
        <v>59.72</v>
      </c>
      <c r="GA52" s="2">
        <v>60.765099999999997</v>
      </c>
      <c r="GB52" s="2">
        <v>61.828489249999997</v>
      </c>
      <c r="GC52" s="2">
        <v>62.910487811874994</v>
      </c>
      <c r="GD52" s="2">
        <v>64.0114213485828</v>
      </c>
      <c r="GE52" s="12">
        <v>65.632279999999994</v>
      </c>
      <c r="GF52" s="12">
        <v>66.780844899999991</v>
      </c>
      <c r="GG52" s="12">
        <v>67.949509685749987</v>
      </c>
      <c r="GH52" s="12">
        <v>69.138626105250609</v>
      </c>
      <c r="GI52" s="12">
        <v>70.348552062092494</v>
      </c>
      <c r="GJ52" s="5">
        <v>61.08</v>
      </c>
      <c r="GK52" s="5">
        <v>62.148899999999998</v>
      </c>
      <c r="GL52" s="5">
        <v>63.236505749999999</v>
      </c>
      <c r="GM52" s="5">
        <v>64.343144600624996</v>
      </c>
      <c r="GN52" s="5">
        <v>65.469149631135934</v>
      </c>
      <c r="GO52" s="13">
        <v>67.126919999999998</v>
      </c>
      <c r="GP52" s="13">
        <v>68.301641099999998</v>
      </c>
      <c r="GQ52" s="13">
        <v>69.496919819249996</v>
      </c>
      <c r="GR52" s="13">
        <v>70.713115916086878</v>
      </c>
      <c r="GS52" s="13">
        <v>71.950595444618401</v>
      </c>
      <c r="GT52" s="2">
        <v>64.599999999999994</v>
      </c>
      <c r="GU52" s="2">
        <v>65.730499999999992</v>
      </c>
      <c r="GV52" s="2">
        <v>66.880783749999992</v>
      </c>
      <c r="GW52" s="2">
        <v>68.051197465624995</v>
      </c>
      <c r="GX52" s="2">
        <v>69.242093421273438</v>
      </c>
      <c r="GY52" s="12">
        <v>70.995399999999989</v>
      </c>
      <c r="GZ52" s="12">
        <v>72.237819499999986</v>
      </c>
      <c r="HA52" s="12">
        <v>73.501981341249987</v>
      </c>
      <c r="HB52" s="12">
        <v>74.788266014721856</v>
      </c>
      <c r="HC52" s="12">
        <v>76.097060669979484</v>
      </c>
      <c r="HD52" s="5">
        <v>61.45</v>
      </c>
      <c r="HE52" s="5">
        <v>62.525375000000004</v>
      </c>
      <c r="HF52" s="5">
        <v>63.619569062500005</v>
      </c>
      <c r="HG52" s="5">
        <v>64.732911521093754</v>
      </c>
      <c r="HH52" s="5">
        <v>65.865737472712894</v>
      </c>
      <c r="HI52" s="13">
        <v>67.533550000000005</v>
      </c>
      <c r="HJ52" s="13">
        <v>68.715387125000007</v>
      </c>
      <c r="HK52" s="13">
        <v>69.91790639968751</v>
      </c>
      <c r="HL52" s="13">
        <v>71.141469761682046</v>
      </c>
      <c r="HM52" s="13">
        <v>72.386445482511476</v>
      </c>
      <c r="HN52" s="2">
        <v>58.67</v>
      </c>
      <c r="HO52" s="2">
        <v>59.696725000000001</v>
      </c>
      <c r="HP52" s="2">
        <v>60.741417687500004</v>
      </c>
      <c r="HQ52" s="2">
        <v>61.804392497031252</v>
      </c>
      <c r="HR52" s="2">
        <v>62.885969365729295</v>
      </c>
      <c r="HS52" s="12">
        <v>64.47833</v>
      </c>
      <c r="HT52" s="12">
        <v>65.606700774999993</v>
      </c>
      <c r="HU52" s="12">
        <v>66.75481803856249</v>
      </c>
      <c r="HV52" s="12">
        <v>67.923027354237334</v>
      </c>
      <c r="HW52" s="12">
        <v>69.111680332936487</v>
      </c>
      <c r="HX52" s="5">
        <v>58.79</v>
      </c>
      <c r="HY52" s="5">
        <v>59.818824999999997</v>
      </c>
      <c r="HZ52" s="5">
        <v>60.865654437499998</v>
      </c>
      <c r="IA52" s="5">
        <v>61.93080339015625</v>
      </c>
      <c r="IB52" s="5">
        <v>63.014592449483985</v>
      </c>
      <c r="IC52" s="13">
        <v>64.610209999999995</v>
      </c>
      <c r="ID52" s="13">
        <v>65.740888674999994</v>
      </c>
      <c r="IE52" s="13">
        <v>66.891354226812496</v>
      </c>
      <c r="IF52" s="13">
        <v>68.061952925781711</v>
      </c>
      <c r="IG52" s="13">
        <v>69.253037101982898</v>
      </c>
      <c r="IH52" s="2">
        <v>60.71</v>
      </c>
      <c r="II52" s="2">
        <v>61.772424999999998</v>
      </c>
      <c r="IJ52" s="2">
        <v>62.8534424375</v>
      </c>
      <c r="IK52" s="2">
        <v>63.953377680156251</v>
      </c>
      <c r="IL52" s="2">
        <v>65.072561789558989</v>
      </c>
      <c r="IM52" s="12">
        <v>66.720290000000006</v>
      </c>
      <c r="IN52" s="12">
        <v>67.887895075000003</v>
      </c>
      <c r="IO52" s="12">
        <v>69.075933238812496</v>
      </c>
      <c r="IP52" s="12">
        <v>70.284762070491709</v>
      </c>
      <c r="IQ52" s="12">
        <v>71.514745406725311</v>
      </c>
      <c r="IR52" s="5">
        <v>59.72</v>
      </c>
      <c r="IS52" s="5">
        <v>60.765099999999997</v>
      </c>
      <c r="IT52" s="5">
        <v>61.828489249999997</v>
      </c>
      <c r="IU52" s="5">
        <v>62.910487811874994</v>
      </c>
      <c r="IV52" s="5">
        <v>64.0114213485828</v>
      </c>
      <c r="IW52" s="13">
        <v>65.632279999999994</v>
      </c>
      <c r="IX52" s="13">
        <v>66.780844899999991</v>
      </c>
      <c r="IY52" s="13">
        <v>67.949509685749987</v>
      </c>
      <c r="IZ52" s="13">
        <v>69.138626105250609</v>
      </c>
      <c r="JA52" s="13">
        <v>70.348552062092494</v>
      </c>
      <c r="JB52" s="2">
        <v>59.04</v>
      </c>
      <c r="JC52" s="2">
        <v>60.0732</v>
      </c>
      <c r="JD52" s="2">
        <v>61.124481000000003</v>
      </c>
      <c r="JE52" s="2">
        <v>62.194159417500003</v>
      </c>
      <c r="JF52" s="2">
        <v>63.282557207306255</v>
      </c>
      <c r="JG52" s="12">
        <v>64.884960000000007</v>
      </c>
      <c r="JH52" s="12">
        <v>66.020446800000002</v>
      </c>
      <c r="JI52" s="12">
        <v>67.175804619000004</v>
      </c>
      <c r="JJ52" s="12">
        <v>68.351381199832502</v>
      </c>
      <c r="JK52" s="12">
        <v>69.547530370829577</v>
      </c>
      <c r="JL52" s="5">
        <v>59.04</v>
      </c>
      <c r="JM52" s="5">
        <v>60.0732</v>
      </c>
      <c r="JN52" s="5">
        <v>61.124481000000003</v>
      </c>
      <c r="JO52" s="5">
        <v>62.194159417500003</v>
      </c>
      <c r="JP52" s="5">
        <v>63.282557207306255</v>
      </c>
      <c r="JQ52" s="13">
        <v>64.884960000000007</v>
      </c>
      <c r="JR52" s="13">
        <v>66.020446800000002</v>
      </c>
      <c r="JS52" s="13">
        <v>67.175804619000004</v>
      </c>
      <c r="JT52" s="13">
        <v>68.351381199832502</v>
      </c>
      <c r="JU52" s="13">
        <v>69.547530370829577</v>
      </c>
      <c r="JV52" s="2">
        <v>62.38</v>
      </c>
      <c r="JW52" s="2">
        <v>63.471650000000004</v>
      </c>
      <c r="JX52" s="2">
        <v>64.582403874999997</v>
      </c>
      <c r="JY52" s="2">
        <v>65.712595942812499</v>
      </c>
      <c r="JZ52" s="2">
        <v>66.862566371811724</v>
      </c>
      <c r="KA52" s="12">
        <v>68.555620000000005</v>
      </c>
      <c r="KB52" s="12">
        <v>69.755343350000004</v>
      </c>
      <c r="KC52" s="12">
        <v>70.976061858625002</v>
      </c>
      <c r="KD52" s="12">
        <v>72.218142941150944</v>
      </c>
      <c r="KE52" s="12">
        <v>73.481960442621087</v>
      </c>
      <c r="KF52" s="5">
        <v>67.75</v>
      </c>
      <c r="KG52" s="5">
        <v>68.935625000000002</v>
      </c>
      <c r="KH52" s="5">
        <v>70.141998437500007</v>
      </c>
      <c r="KI52" s="5">
        <v>71.369483410156263</v>
      </c>
      <c r="KJ52" s="5">
        <v>72.618449369833996</v>
      </c>
      <c r="KK52" s="13">
        <v>74.457250000000002</v>
      </c>
      <c r="KL52" s="13">
        <v>75.760251875000009</v>
      </c>
      <c r="KM52" s="13">
        <v>77.086056282812507</v>
      </c>
      <c r="KN52" s="13">
        <v>78.435062267761722</v>
      </c>
      <c r="KO52" s="13">
        <v>79.807675857447549</v>
      </c>
      <c r="KP52" s="2">
        <v>61.26</v>
      </c>
      <c r="KQ52" s="2">
        <v>62.332049999999995</v>
      </c>
      <c r="KR52" s="2">
        <v>63.422860874999998</v>
      </c>
      <c r="KS52" s="2">
        <v>64.5327609403125</v>
      </c>
      <c r="KT52" s="2">
        <v>65.662084256767969</v>
      </c>
      <c r="KU52" s="12">
        <v>67.324739999999991</v>
      </c>
      <c r="KV52" s="12">
        <v>68.502922949999999</v>
      </c>
      <c r="KW52" s="12">
        <v>69.701724101625004</v>
      </c>
      <c r="KX52" s="12">
        <v>70.921504273403443</v>
      </c>
      <c r="KY52" s="12">
        <v>72.162630598188002</v>
      </c>
      <c r="KZ52" s="5">
        <v>57.86</v>
      </c>
      <c r="LA52" s="5">
        <v>58.872549999999997</v>
      </c>
      <c r="LB52" s="5">
        <v>59.902819624999999</v>
      </c>
      <c r="LC52" s="5">
        <v>60.951118968437498</v>
      </c>
      <c r="LD52" s="5">
        <v>62.017763550385155</v>
      </c>
      <c r="LE52" s="13">
        <v>63.588139999999996</v>
      </c>
      <c r="LF52" s="13">
        <v>64.700932449999996</v>
      </c>
      <c r="LG52" s="13">
        <v>65.83319876787499</v>
      </c>
      <c r="LH52" s="13">
        <v>66.985279746312798</v>
      </c>
      <c r="LI52" s="13">
        <v>68.157522141873272</v>
      </c>
      <c r="LJ52" s="2">
        <v>77.28</v>
      </c>
      <c r="LK52" s="2">
        <v>78.632400000000004</v>
      </c>
      <c r="LL52" s="2">
        <v>80.00846700000001</v>
      </c>
      <c r="LM52" s="2">
        <v>81.408615172500006</v>
      </c>
      <c r="LN52" s="2">
        <v>82.833265938018755</v>
      </c>
      <c r="LO52" s="12">
        <v>84.930720000000008</v>
      </c>
      <c r="LP52" s="12">
        <v>86.417007600000005</v>
      </c>
      <c r="LQ52" s="12">
        <v>87.929305233000008</v>
      </c>
      <c r="LR52" s="12">
        <v>89.468068074577502</v>
      </c>
      <c r="LS52" s="12">
        <v>91.033759265882608</v>
      </c>
      <c r="LT52" s="5">
        <v>77.28</v>
      </c>
      <c r="LU52" s="5">
        <v>78.632400000000004</v>
      </c>
      <c r="LV52" s="5">
        <v>80.00846700000001</v>
      </c>
      <c r="LW52" s="5">
        <v>81.408615172500006</v>
      </c>
      <c r="LX52" s="5">
        <v>82.833265938018755</v>
      </c>
      <c r="LY52" s="11">
        <v>84.930720000000008</v>
      </c>
      <c r="LZ52" s="11">
        <v>86.417007600000005</v>
      </c>
      <c r="MA52" s="11">
        <v>87.929305233000008</v>
      </c>
      <c r="MB52" s="11">
        <v>89.468068074577502</v>
      </c>
      <c r="MC52" s="11">
        <v>91.033759265882608</v>
      </c>
    </row>
    <row r="53" spans="1:341" x14ac:dyDescent="0.3">
      <c r="A53" s="7" t="s">
        <v>48</v>
      </c>
      <c r="B53" s="2">
        <v>70.569999999999993</v>
      </c>
      <c r="C53" s="2">
        <v>71.804974999999999</v>
      </c>
      <c r="D53" s="2">
        <v>73.061562062500002</v>
      </c>
      <c r="E53" s="2">
        <v>74.340139398593749</v>
      </c>
      <c r="F53" s="2">
        <v>75.641091838069144</v>
      </c>
      <c r="G53" s="12">
        <v>77.556429999999992</v>
      </c>
      <c r="H53" s="12">
        <v>78.913667524999994</v>
      </c>
      <c r="I53" s="12">
        <v>80.294656706687491</v>
      </c>
      <c r="J53" s="12">
        <v>81.699813199054518</v>
      </c>
      <c r="K53" s="24">
        <v>83.129559930037971</v>
      </c>
      <c r="L53" s="5">
        <v>68.45</v>
      </c>
      <c r="M53" s="5">
        <v>69.647874999999999</v>
      </c>
      <c r="N53" s="5">
        <v>70.866712812499998</v>
      </c>
      <c r="O53" s="5">
        <v>72.106880286718749</v>
      </c>
      <c r="P53" s="5">
        <v>73.368750691736324</v>
      </c>
      <c r="Q53" s="13">
        <v>75.226550000000003</v>
      </c>
      <c r="R53" s="13">
        <v>76.543014624999998</v>
      </c>
      <c r="S53" s="13">
        <v>77.8825173809375</v>
      </c>
      <c r="T53" s="13">
        <v>79.245461435103906</v>
      </c>
      <c r="U53" s="13">
        <v>80.632257010218225</v>
      </c>
      <c r="V53" s="2">
        <v>71.489999999999995</v>
      </c>
      <c r="W53" s="2">
        <v>72.741074999999995</v>
      </c>
      <c r="X53" s="2">
        <v>74.014043812499992</v>
      </c>
      <c r="Y53" s="2">
        <v>75.309289579218742</v>
      </c>
      <c r="Z53" s="2">
        <v>76.627202146855069</v>
      </c>
      <c r="AA53" s="12">
        <v>78.567509999999999</v>
      </c>
      <c r="AB53" s="12">
        <v>79.942441424999998</v>
      </c>
      <c r="AC53" s="12">
        <v>81.341434149937498</v>
      </c>
      <c r="AD53" s="12">
        <v>82.764909247561405</v>
      </c>
      <c r="AE53" s="12">
        <v>84.213295159393724</v>
      </c>
      <c r="AF53" s="5">
        <v>67.319999999999993</v>
      </c>
      <c r="AG53" s="5">
        <v>68.498099999999994</v>
      </c>
      <c r="AH53" s="5">
        <v>69.696816749999996</v>
      </c>
      <c r="AI53" s="5">
        <v>70.916511043124999</v>
      </c>
      <c r="AJ53" s="5">
        <v>72.157549986379692</v>
      </c>
      <c r="AK53" s="13">
        <v>73.984679999999997</v>
      </c>
      <c r="AL53" s="13">
        <v>75.279411899999999</v>
      </c>
      <c r="AM53" s="13">
        <v>76.596801608250004</v>
      </c>
      <c r="AN53" s="13">
        <v>77.93724563639438</v>
      </c>
      <c r="AO53" s="13">
        <v>79.301147435031282</v>
      </c>
      <c r="AP53" s="2">
        <v>71.91</v>
      </c>
      <c r="AQ53" s="2">
        <v>73.168424999999999</v>
      </c>
      <c r="AR53" s="2">
        <v>74.4488724375</v>
      </c>
      <c r="AS53" s="2">
        <v>75.751727705156256</v>
      </c>
      <c r="AT53" s="2">
        <v>77.077382939996497</v>
      </c>
      <c r="AU53" s="12">
        <v>79.029089999999997</v>
      </c>
      <c r="AV53" s="12">
        <v>80.412099075</v>
      </c>
      <c r="AW53" s="12">
        <v>81.819310808812503</v>
      </c>
      <c r="AX53" s="12">
        <v>83.251148747966724</v>
      </c>
      <c r="AY53" s="12">
        <v>84.708043851056146</v>
      </c>
      <c r="AZ53" s="5">
        <v>68.739999999999995</v>
      </c>
      <c r="BA53" s="5">
        <v>69.942949999999996</v>
      </c>
      <c r="BB53" s="5">
        <v>71.166951624999996</v>
      </c>
      <c r="BC53" s="5">
        <v>72.412373278437499</v>
      </c>
      <c r="BD53" s="5">
        <v>73.679589810810157</v>
      </c>
      <c r="BE53" s="13">
        <v>75.545259999999999</v>
      </c>
      <c r="BF53" s="13">
        <v>76.867302049999992</v>
      </c>
      <c r="BG53" s="13">
        <v>78.212479835874987</v>
      </c>
      <c r="BH53" s="13">
        <v>79.581198233002794</v>
      </c>
      <c r="BI53" s="13">
        <v>80.973869202080337</v>
      </c>
      <c r="BJ53" s="2">
        <v>68.38</v>
      </c>
      <c r="BK53" s="2">
        <v>69.576650000000001</v>
      </c>
      <c r="BL53" s="2">
        <v>70.794241374999999</v>
      </c>
      <c r="BM53" s="2">
        <v>72.033140599062506</v>
      </c>
      <c r="BN53" s="2">
        <v>73.293720559546102</v>
      </c>
      <c r="BO53" s="12">
        <v>75.149619999999999</v>
      </c>
      <c r="BP53" s="12">
        <v>76.464738350000005</v>
      </c>
      <c r="BQ53" s="12">
        <v>77.802871271124999</v>
      </c>
      <c r="BR53" s="12">
        <v>79.164421518369693</v>
      </c>
      <c r="BS53" s="12">
        <v>80.549798894941162</v>
      </c>
      <c r="BT53" s="5">
        <v>67.61</v>
      </c>
      <c r="BU53" s="5">
        <v>68.793175000000005</v>
      </c>
      <c r="BV53" s="5">
        <v>69.997055562500009</v>
      </c>
      <c r="BW53" s="5">
        <v>71.222004034843764</v>
      </c>
      <c r="BX53" s="5">
        <v>72.468389105453525</v>
      </c>
      <c r="BY53" s="13">
        <v>74.303389999999993</v>
      </c>
      <c r="BZ53" s="13">
        <v>75.603699324999994</v>
      </c>
      <c r="CA53" s="13">
        <v>76.926764063187491</v>
      </c>
      <c r="CB53" s="13">
        <v>78.272982434293269</v>
      </c>
      <c r="CC53" s="13">
        <v>79.642759626893394</v>
      </c>
      <c r="CD53" s="2">
        <v>69.3</v>
      </c>
      <c r="CE53" s="2">
        <v>70.512749999999997</v>
      </c>
      <c r="CF53" s="2">
        <v>71.746723125000003</v>
      </c>
      <c r="CG53" s="2">
        <v>73.002290779687499</v>
      </c>
      <c r="CH53" s="2">
        <v>74.279830868332027</v>
      </c>
      <c r="CI53" s="12">
        <v>76.160699999999991</v>
      </c>
      <c r="CJ53" s="12">
        <v>77.493512249999995</v>
      </c>
      <c r="CK53" s="12">
        <v>78.849648714374993</v>
      </c>
      <c r="CL53" s="12">
        <v>80.229517566876552</v>
      </c>
      <c r="CM53" s="12">
        <v>81.633534124296887</v>
      </c>
      <c r="CN53" s="5">
        <v>67.25</v>
      </c>
      <c r="CO53" s="5">
        <v>68.426874999999995</v>
      </c>
      <c r="CP53" s="5">
        <v>69.624345312499997</v>
      </c>
      <c r="CQ53" s="5">
        <v>70.842771355468741</v>
      </c>
      <c r="CR53" s="5">
        <v>72.082519854189442</v>
      </c>
      <c r="CS53" s="13">
        <v>73.907749999999993</v>
      </c>
      <c r="CT53" s="13">
        <v>75.201135624999992</v>
      </c>
      <c r="CU53" s="13">
        <v>76.517155498437489</v>
      </c>
      <c r="CV53" s="13">
        <v>77.856205719660139</v>
      </c>
      <c r="CW53" s="13">
        <v>79.218689319754191</v>
      </c>
      <c r="CX53" s="2">
        <v>70.64</v>
      </c>
      <c r="CY53" s="2">
        <v>71.876199999999997</v>
      </c>
      <c r="CZ53" s="2">
        <v>73.134033500000001</v>
      </c>
      <c r="DA53" s="2">
        <v>74.413879086250006</v>
      </c>
      <c r="DB53" s="2">
        <v>75.71612197025938</v>
      </c>
      <c r="DC53" s="12">
        <v>77.633359999999996</v>
      </c>
      <c r="DD53" s="12">
        <v>78.991943800000001</v>
      </c>
      <c r="DE53" s="12">
        <v>80.374302816500006</v>
      </c>
      <c r="DF53" s="12">
        <v>81.780853115788759</v>
      </c>
      <c r="DG53" s="12">
        <v>83.212018045315062</v>
      </c>
      <c r="DH53" s="5">
        <v>71.56</v>
      </c>
      <c r="DI53" s="5">
        <v>72.812300000000008</v>
      </c>
      <c r="DJ53" s="5">
        <v>74.086515250000005</v>
      </c>
      <c r="DK53" s="5">
        <v>75.383029266874999</v>
      </c>
      <c r="DL53" s="5">
        <v>76.702232279045319</v>
      </c>
      <c r="DM53" s="13">
        <v>78.644440000000003</v>
      </c>
      <c r="DN53" s="13">
        <v>80.020717700000006</v>
      </c>
      <c r="DO53" s="13">
        <v>81.421080259749999</v>
      </c>
      <c r="DP53" s="13">
        <v>82.845949164295618</v>
      </c>
      <c r="DQ53" s="13">
        <v>84.295753274670787</v>
      </c>
      <c r="DR53" s="2">
        <v>72.33</v>
      </c>
      <c r="DS53" s="2">
        <v>73.595775000000003</v>
      </c>
      <c r="DT53" s="2">
        <v>74.883701062500009</v>
      </c>
      <c r="DU53" s="2">
        <v>76.194165831093756</v>
      </c>
      <c r="DV53" s="2">
        <v>77.527563733137896</v>
      </c>
      <c r="DW53" s="12">
        <v>79.490669999999994</v>
      </c>
      <c r="DX53" s="12">
        <v>80.881756724999988</v>
      </c>
      <c r="DY53" s="12">
        <v>82.297187467687493</v>
      </c>
      <c r="DZ53" s="12">
        <v>83.737388248372028</v>
      </c>
      <c r="EA53" s="12">
        <v>85.202792542718541</v>
      </c>
      <c r="EB53" s="5">
        <v>74.38</v>
      </c>
      <c r="EC53" s="5">
        <v>75.681649999999991</v>
      </c>
      <c r="ED53" s="5">
        <v>77.006078874999986</v>
      </c>
      <c r="EE53" s="5">
        <v>78.353685255312485</v>
      </c>
      <c r="EF53" s="5">
        <v>79.724874747280452</v>
      </c>
      <c r="EG53" s="13">
        <v>81.743619999999993</v>
      </c>
      <c r="EH53" s="13">
        <v>83.174133349999991</v>
      </c>
      <c r="EI53" s="13">
        <v>84.629680683624997</v>
      </c>
      <c r="EJ53" s="13">
        <v>86.110700095588442</v>
      </c>
      <c r="EK53" s="13">
        <v>87.617637347261237</v>
      </c>
      <c r="EL53" s="2">
        <v>66.69</v>
      </c>
      <c r="EM53" s="2">
        <v>67.857074999999995</v>
      </c>
      <c r="EN53" s="2">
        <v>69.044573812499991</v>
      </c>
      <c r="EO53" s="2">
        <v>70.252853854218742</v>
      </c>
      <c r="EP53" s="2">
        <v>71.482278796667572</v>
      </c>
      <c r="EQ53" s="12">
        <v>73.292310000000001</v>
      </c>
      <c r="ER53" s="12">
        <v>74.574925425000004</v>
      </c>
      <c r="ES53" s="12">
        <v>75.879986619937497</v>
      </c>
      <c r="ET53" s="12">
        <v>77.207886385786409</v>
      </c>
      <c r="EU53" s="12">
        <v>78.559024397537669</v>
      </c>
      <c r="EV53" s="5">
        <v>66.27</v>
      </c>
      <c r="EW53" s="5">
        <v>67.429724999999991</v>
      </c>
      <c r="EX53" s="5">
        <v>68.609745187499996</v>
      </c>
      <c r="EY53" s="5">
        <v>69.810415728281242</v>
      </c>
      <c r="EZ53" s="5">
        <v>71.032098003526158</v>
      </c>
      <c r="FA53" s="13">
        <v>72.830729999999988</v>
      </c>
      <c r="FB53" s="13">
        <v>74.105267774999987</v>
      </c>
      <c r="FC53" s="13">
        <v>75.402109961062493</v>
      </c>
      <c r="FD53" s="13">
        <v>76.721646885381091</v>
      </c>
      <c r="FE53" s="13">
        <v>78.064275705875261</v>
      </c>
      <c r="FF53" s="2">
        <v>73.11</v>
      </c>
      <c r="FG53" s="2">
        <v>74.389425000000003</v>
      </c>
      <c r="FH53" s="2">
        <v>75.691239937500001</v>
      </c>
      <c r="FI53" s="2">
        <v>77.015836636406249</v>
      </c>
      <c r="FJ53" s="2">
        <v>78.363613777543364</v>
      </c>
      <c r="FK53" s="12">
        <v>80.347890000000007</v>
      </c>
      <c r="FL53" s="12">
        <v>81.753978075000006</v>
      </c>
      <c r="FM53" s="12">
        <v>83.1846726913125</v>
      </c>
      <c r="FN53" s="12">
        <v>84.640404463410462</v>
      </c>
      <c r="FO53" s="12">
        <v>86.121611541520139</v>
      </c>
      <c r="FP53" s="5">
        <v>69.510000000000005</v>
      </c>
      <c r="FQ53" s="5">
        <v>70.726425000000006</v>
      </c>
      <c r="FR53" s="5">
        <v>71.9641374375</v>
      </c>
      <c r="FS53" s="5">
        <v>73.223509842656256</v>
      </c>
      <c r="FT53" s="5">
        <v>74.504921264902734</v>
      </c>
      <c r="FU53" s="13">
        <v>76.391490000000005</v>
      </c>
      <c r="FV53" s="13">
        <v>77.728341075000003</v>
      </c>
      <c r="FW53" s="13">
        <v>79.08858704381251</v>
      </c>
      <c r="FX53" s="13">
        <v>80.472637317079233</v>
      </c>
      <c r="FY53" s="13">
        <v>81.880908470128119</v>
      </c>
      <c r="FZ53" s="2">
        <v>68.17</v>
      </c>
      <c r="GA53" s="2">
        <v>69.362975000000006</v>
      </c>
      <c r="GB53" s="2">
        <v>70.576827062500001</v>
      </c>
      <c r="GC53" s="2">
        <v>71.811921536093749</v>
      </c>
      <c r="GD53" s="2">
        <v>73.068630162975396</v>
      </c>
      <c r="GE53" s="12">
        <v>74.91883</v>
      </c>
      <c r="GF53" s="12">
        <v>76.229909524999997</v>
      </c>
      <c r="GG53" s="12">
        <v>77.563932941687497</v>
      </c>
      <c r="GH53" s="12">
        <v>78.921301768167027</v>
      </c>
      <c r="GI53" s="12">
        <v>80.302424549109944</v>
      </c>
      <c r="GJ53" s="5">
        <v>69.72</v>
      </c>
      <c r="GK53" s="5">
        <v>70.940100000000001</v>
      </c>
      <c r="GL53" s="5">
        <v>72.181551749999997</v>
      </c>
      <c r="GM53" s="5">
        <v>73.444728905624999</v>
      </c>
      <c r="GN53" s="5">
        <v>74.730011661473441</v>
      </c>
      <c r="GO53" s="13">
        <v>76.622280000000003</v>
      </c>
      <c r="GP53" s="13">
        <v>77.963169899999997</v>
      </c>
      <c r="GQ53" s="13">
        <v>79.327525373249998</v>
      </c>
      <c r="GR53" s="13">
        <v>80.715757067281871</v>
      </c>
      <c r="GS53" s="13">
        <v>82.128282815959309</v>
      </c>
      <c r="GT53" s="2">
        <v>73.75</v>
      </c>
      <c r="GU53" s="2">
        <v>75.040625000000006</v>
      </c>
      <c r="GV53" s="2">
        <v>76.353835937500008</v>
      </c>
      <c r="GW53" s="2">
        <v>77.690028066406256</v>
      </c>
      <c r="GX53" s="2">
        <v>79.049603557568361</v>
      </c>
      <c r="GY53" s="12">
        <v>81.051249999999996</v>
      </c>
      <c r="GZ53" s="12">
        <v>82.469646874999995</v>
      </c>
      <c r="HA53" s="12">
        <v>83.91286569531249</v>
      </c>
      <c r="HB53" s="12">
        <v>85.381340844980457</v>
      </c>
      <c r="HC53" s="12">
        <v>86.87551430976761</v>
      </c>
      <c r="HD53" s="5">
        <v>70.150000000000006</v>
      </c>
      <c r="HE53" s="5">
        <v>71.377625000000009</v>
      </c>
      <c r="HF53" s="5">
        <v>72.626733437500008</v>
      </c>
      <c r="HG53" s="5">
        <v>73.897701272656263</v>
      </c>
      <c r="HH53" s="5">
        <v>75.190911044927745</v>
      </c>
      <c r="HI53" s="13">
        <v>77.094850000000008</v>
      </c>
      <c r="HJ53" s="13">
        <v>78.444009875000006</v>
      </c>
      <c r="HK53" s="13">
        <v>79.8167800478125</v>
      </c>
      <c r="HL53" s="13">
        <v>81.213573698649213</v>
      </c>
      <c r="HM53" s="13">
        <v>82.634811238375576</v>
      </c>
      <c r="HN53" s="2">
        <v>66.97</v>
      </c>
      <c r="HO53" s="2">
        <v>68.141975000000002</v>
      </c>
      <c r="HP53" s="2">
        <v>69.334459562500001</v>
      </c>
      <c r="HQ53" s="2">
        <v>70.547812604843756</v>
      </c>
      <c r="HR53" s="2">
        <v>71.782399325428528</v>
      </c>
      <c r="HS53" s="12">
        <v>73.600030000000004</v>
      </c>
      <c r="HT53" s="12">
        <v>74.888030525000005</v>
      </c>
      <c r="HU53" s="12">
        <v>76.198571059187501</v>
      </c>
      <c r="HV53" s="12">
        <v>77.532046052723288</v>
      </c>
      <c r="HW53" s="12">
        <v>78.888856858645951</v>
      </c>
      <c r="HX53" s="5">
        <v>67.11</v>
      </c>
      <c r="HY53" s="5">
        <v>68.284424999999999</v>
      </c>
      <c r="HZ53" s="5">
        <v>69.479402437499999</v>
      </c>
      <c r="IA53" s="5">
        <v>70.695291980156256</v>
      </c>
      <c r="IB53" s="5">
        <v>71.932459589808985</v>
      </c>
      <c r="IC53" s="13">
        <v>73.753889999999998</v>
      </c>
      <c r="ID53" s="13">
        <v>75.044583074999991</v>
      </c>
      <c r="IE53" s="13">
        <v>76.357863278812488</v>
      </c>
      <c r="IF53" s="13">
        <v>77.694125886191713</v>
      </c>
      <c r="IG53" s="13">
        <v>79.053773089200064</v>
      </c>
      <c r="IH53" s="2">
        <v>69.3</v>
      </c>
      <c r="II53" s="2">
        <v>70.512749999999997</v>
      </c>
      <c r="IJ53" s="2">
        <v>71.746723125000003</v>
      </c>
      <c r="IK53" s="2">
        <v>73.002290779687499</v>
      </c>
      <c r="IL53" s="2">
        <v>74.279830868332027</v>
      </c>
      <c r="IM53" s="12">
        <v>76.160699999999991</v>
      </c>
      <c r="IN53" s="12">
        <v>77.493512249999995</v>
      </c>
      <c r="IO53" s="12">
        <v>78.849648714374993</v>
      </c>
      <c r="IP53" s="12">
        <v>80.229517566876552</v>
      </c>
      <c r="IQ53" s="12">
        <v>81.633534124296887</v>
      </c>
      <c r="IR53" s="5">
        <v>68.17</v>
      </c>
      <c r="IS53" s="5">
        <v>69.362975000000006</v>
      </c>
      <c r="IT53" s="5">
        <v>70.576827062500001</v>
      </c>
      <c r="IU53" s="5">
        <v>71.811921536093749</v>
      </c>
      <c r="IV53" s="5">
        <v>73.068630162975396</v>
      </c>
      <c r="IW53" s="13">
        <v>74.91883</v>
      </c>
      <c r="IX53" s="13">
        <v>76.229909524999997</v>
      </c>
      <c r="IY53" s="13">
        <v>77.563932941687497</v>
      </c>
      <c r="IZ53" s="13">
        <v>78.921301768167027</v>
      </c>
      <c r="JA53" s="13">
        <v>80.302424549109944</v>
      </c>
      <c r="JB53" s="2">
        <v>67.39</v>
      </c>
      <c r="JC53" s="2">
        <v>68.569325000000006</v>
      </c>
      <c r="JD53" s="2">
        <v>69.76928818750001</v>
      </c>
      <c r="JE53" s="2">
        <v>70.990250730781256</v>
      </c>
      <c r="JF53" s="2">
        <v>72.232580118569928</v>
      </c>
      <c r="JG53" s="12">
        <v>74.061610000000002</v>
      </c>
      <c r="JH53" s="12">
        <v>75.357688175000007</v>
      </c>
      <c r="JI53" s="12">
        <v>76.676447718062505</v>
      </c>
      <c r="JJ53" s="12">
        <v>78.018285553128592</v>
      </c>
      <c r="JK53" s="12">
        <v>79.383605550308346</v>
      </c>
      <c r="JL53" s="5">
        <v>67.39</v>
      </c>
      <c r="JM53" s="5">
        <v>68.569325000000006</v>
      </c>
      <c r="JN53" s="5">
        <v>69.76928818750001</v>
      </c>
      <c r="JO53" s="5">
        <v>70.990250730781256</v>
      </c>
      <c r="JP53" s="5">
        <v>72.232580118569928</v>
      </c>
      <c r="JQ53" s="13">
        <v>74.061610000000002</v>
      </c>
      <c r="JR53" s="13">
        <v>75.357688175000007</v>
      </c>
      <c r="JS53" s="13">
        <v>76.676447718062505</v>
      </c>
      <c r="JT53" s="13">
        <v>78.018285553128592</v>
      </c>
      <c r="JU53" s="13">
        <v>79.383605550308346</v>
      </c>
      <c r="JV53" s="2">
        <v>71.209999999999994</v>
      </c>
      <c r="JW53" s="2">
        <v>72.456174999999988</v>
      </c>
      <c r="JX53" s="2">
        <v>73.724158062499981</v>
      </c>
      <c r="JY53" s="2">
        <v>75.014330828593728</v>
      </c>
      <c r="JZ53" s="2">
        <v>76.327081618094113</v>
      </c>
      <c r="KA53" s="12">
        <v>78.259789999999995</v>
      </c>
      <c r="KB53" s="12">
        <v>79.629336324999997</v>
      </c>
      <c r="KC53" s="12">
        <v>81.022849710687495</v>
      </c>
      <c r="KD53" s="12">
        <v>82.440749580624527</v>
      </c>
      <c r="KE53" s="12">
        <v>83.883462698285456</v>
      </c>
      <c r="KF53" s="5">
        <v>77.34</v>
      </c>
      <c r="KG53" s="5">
        <v>78.693449999999999</v>
      </c>
      <c r="KH53" s="5">
        <v>80.070585374999993</v>
      </c>
      <c r="KI53" s="5">
        <v>81.471820619062498</v>
      </c>
      <c r="KJ53" s="5">
        <v>82.897577479896086</v>
      </c>
      <c r="KK53" s="13">
        <v>84.996660000000006</v>
      </c>
      <c r="KL53" s="13">
        <v>86.484101550000005</v>
      </c>
      <c r="KM53" s="13">
        <v>87.997573327125011</v>
      </c>
      <c r="KN53" s="13">
        <v>89.537530860349705</v>
      </c>
      <c r="KO53" s="13">
        <v>91.104437650405828</v>
      </c>
      <c r="KP53" s="2">
        <v>69.930000000000007</v>
      </c>
      <c r="KQ53" s="2">
        <v>71.15377500000001</v>
      </c>
      <c r="KR53" s="2">
        <v>72.398966062500008</v>
      </c>
      <c r="KS53" s="2">
        <v>73.665947968593755</v>
      </c>
      <c r="KT53" s="2">
        <v>74.955102058044147</v>
      </c>
      <c r="KU53" s="12">
        <v>76.853070000000002</v>
      </c>
      <c r="KV53" s="12">
        <v>78.197998725000005</v>
      </c>
      <c r="KW53" s="12">
        <v>79.5664637026875</v>
      </c>
      <c r="KX53" s="12">
        <v>80.958876817484537</v>
      </c>
      <c r="KY53" s="12">
        <v>82.375657161790514</v>
      </c>
      <c r="KZ53" s="5">
        <v>66.05</v>
      </c>
      <c r="LA53" s="5">
        <v>67.205874999999992</v>
      </c>
      <c r="LB53" s="5">
        <v>68.381977812499997</v>
      </c>
      <c r="LC53" s="5">
        <v>69.578662424218749</v>
      </c>
      <c r="LD53" s="5">
        <v>70.796289016642575</v>
      </c>
      <c r="LE53" s="13">
        <v>72.588949999999997</v>
      </c>
      <c r="LF53" s="13">
        <v>73.859256625</v>
      </c>
      <c r="LG53" s="13">
        <v>75.151793615937507</v>
      </c>
      <c r="LH53" s="13">
        <v>76.466950004216415</v>
      </c>
      <c r="LI53" s="13">
        <v>77.805121629290198</v>
      </c>
      <c r="LJ53" s="2">
        <v>88.21</v>
      </c>
      <c r="LK53" s="2">
        <v>89.753674999999987</v>
      </c>
      <c r="LL53" s="2">
        <v>91.324364312499981</v>
      </c>
      <c r="LM53" s="2">
        <v>92.922540687968734</v>
      </c>
      <c r="LN53" s="2">
        <v>94.548685150008183</v>
      </c>
      <c r="LO53" s="12">
        <v>96.942789999999988</v>
      </c>
      <c r="LP53" s="12">
        <v>98.639288824999994</v>
      </c>
      <c r="LQ53" s="12">
        <v>100.3654763794375</v>
      </c>
      <c r="LR53" s="12">
        <v>102.12187221607765</v>
      </c>
      <c r="LS53" s="12">
        <v>103.90900497985901</v>
      </c>
      <c r="LT53" s="5">
        <v>88.21</v>
      </c>
      <c r="LU53" s="5">
        <v>89.753674999999987</v>
      </c>
      <c r="LV53" s="5">
        <v>91.324364312499981</v>
      </c>
      <c r="LW53" s="5">
        <v>92.922540687968734</v>
      </c>
      <c r="LX53" s="5">
        <v>94.548685150008183</v>
      </c>
      <c r="LY53" s="11">
        <v>96.942789999999988</v>
      </c>
      <c r="LZ53" s="11">
        <v>98.639288824999994</v>
      </c>
      <c r="MA53" s="11">
        <v>100.3654763794375</v>
      </c>
      <c r="MB53" s="11">
        <v>102.12187221607765</v>
      </c>
      <c r="MC53" s="11">
        <v>103.90900497985901</v>
      </c>
    </row>
    <row r="54" spans="1:341" x14ac:dyDescent="0.3">
      <c r="A54" s="7" t="s">
        <v>49</v>
      </c>
      <c r="B54" s="2">
        <v>53.11</v>
      </c>
      <c r="C54" s="2">
        <v>54.039425000000001</v>
      </c>
      <c r="D54" s="2">
        <v>54.985114937500001</v>
      </c>
      <c r="E54" s="2">
        <v>55.947354448906253</v>
      </c>
      <c r="F54" s="2">
        <v>56.926433151762112</v>
      </c>
      <c r="G54" s="12">
        <v>58.367890000000003</v>
      </c>
      <c r="H54" s="12">
        <v>59.389328075000002</v>
      </c>
      <c r="I54" s="12">
        <v>60.4286413163125</v>
      </c>
      <c r="J54" s="12">
        <v>61.486142539347966</v>
      </c>
      <c r="K54" s="24">
        <v>62.562150033786558</v>
      </c>
      <c r="L54" s="5">
        <v>51.52</v>
      </c>
      <c r="M54" s="5">
        <v>52.421600000000005</v>
      </c>
      <c r="N54" s="5">
        <v>53.338978000000004</v>
      </c>
      <c r="O54" s="5">
        <v>54.272410115000007</v>
      </c>
      <c r="P54" s="5">
        <v>55.222177292012503</v>
      </c>
      <c r="Q54" s="13">
        <v>56.620480000000001</v>
      </c>
      <c r="R54" s="13">
        <v>57.611338400000001</v>
      </c>
      <c r="S54" s="13">
        <v>58.619536822000001</v>
      </c>
      <c r="T54" s="13">
        <v>59.645378716385004</v>
      </c>
      <c r="U54" s="13">
        <v>60.689172843921739</v>
      </c>
      <c r="V54" s="2">
        <v>53.8</v>
      </c>
      <c r="W54" s="2">
        <v>54.741499999999995</v>
      </c>
      <c r="X54" s="2">
        <v>55.699476249999996</v>
      </c>
      <c r="Y54" s="2">
        <v>56.674217084374995</v>
      </c>
      <c r="Z54" s="2">
        <v>57.666015883351555</v>
      </c>
      <c r="AA54" s="12">
        <v>59.126199999999997</v>
      </c>
      <c r="AB54" s="12">
        <v>60.160908499999998</v>
      </c>
      <c r="AC54" s="12">
        <v>61.213724398749996</v>
      </c>
      <c r="AD54" s="12">
        <v>62.284964575728118</v>
      </c>
      <c r="AE54" s="12">
        <v>63.374951455803362</v>
      </c>
      <c r="AF54" s="5">
        <v>50.67</v>
      </c>
      <c r="AG54" s="5">
        <v>51.556725</v>
      </c>
      <c r="AH54" s="5">
        <v>52.458967687499999</v>
      </c>
      <c r="AI54" s="5">
        <v>53.376999622031249</v>
      </c>
      <c r="AJ54" s="5">
        <v>54.311097115416793</v>
      </c>
      <c r="AK54" s="13">
        <v>55.686330000000005</v>
      </c>
      <c r="AL54" s="13">
        <v>56.660840775000004</v>
      </c>
      <c r="AM54" s="13">
        <v>57.652405488562508</v>
      </c>
      <c r="AN54" s="13">
        <v>58.66132258461235</v>
      </c>
      <c r="AO54" s="13">
        <v>59.687895729843063</v>
      </c>
      <c r="AP54" s="2">
        <v>54.12</v>
      </c>
      <c r="AQ54" s="2">
        <v>55.067099999999996</v>
      </c>
      <c r="AR54" s="2">
        <v>56.030774249999993</v>
      </c>
      <c r="AS54" s="2">
        <v>57.011312799374991</v>
      </c>
      <c r="AT54" s="2">
        <v>58.009010773364054</v>
      </c>
      <c r="AU54" s="12">
        <v>59.477879999999999</v>
      </c>
      <c r="AV54" s="12">
        <v>60.518742899999999</v>
      </c>
      <c r="AW54" s="12">
        <v>61.577820900749998</v>
      </c>
      <c r="AX54" s="12">
        <v>62.655432766513123</v>
      </c>
      <c r="AY54" s="12">
        <v>63.751902839927105</v>
      </c>
      <c r="AZ54" s="5">
        <v>51.73</v>
      </c>
      <c r="BA54" s="5">
        <v>52.635275</v>
      </c>
      <c r="BB54" s="5">
        <v>53.556392312500002</v>
      </c>
      <c r="BC54" s="5">
        <v>54.493629177968749</v>
      </c>
      <c r="BD54" s="5">
        <v>55.447267688583203</v>
      </c>
      <c r="BE54" s="13">
        <v>56.85127</v>
      </c>
      <c r="BF54" s="13">
        <v>57.846167225000002</v>
      </c>
      <c r="BG54" s="13">
        <v>58.858475151437503</v>
      </c>
      <c r="BH54" s="13">
        <v>59.888498466587656</v>
      </c>
      <c r="BI54" s="13">
        <v>60.936547189752943</v>
      </c>
      <c r="BJ54" s="2">
        <v>51.46</v>
      </c>
      <c r="BK54" s="2">
        <v>52.360550000000003</v>
      </c>
      <c r="BL54" s="2">
        <v>53.276859625</v>
      </c>
      <c r="BM54" s="2">
        <v>54.209204668437501</v>
      </c>
      <c r="BN54" s="2">
        <v>55.157865750135159</v>
      </c>
      <c r="BO54" s="12">
        <v>56.554540000000003</v>
      </c>
      <c r="BP54" s="12">
        <v>57.544244450000001</v>
      </c>
      <c r="BQ54" s="12">
        <v>58.551268727874998</v>
      </c>
      <c r="BR54" s="12">
        <v>59.575915930612808</v>
      </c>
      <c r="BS54" s="12">
        <v>60.618494459398534</v>
      </c>
      <c r="BT54" s="5">
        <v>50.88</v>
      </c>
      <c r="BU54" s="5">
        <v>51.770400000000002</v>
      </c>
      <c r="BV54" s="5">
        <v>52.676382000000004</v>
      </c>
      <c r="BW54" s="5">
        <v>53.598218685000006</v>
      </c>
      <c r="BX54" s="5">
        <v>54.536187511987507</v>
      </c>
      <c r="BY54" s="13">
        <v>55.917120000000004</v>
      </c>
      <c r="BZ54" s="13">
        <v>56.895669600000005</v>
      </c>
      <c r="CA54" s="13">
        <v>57.891343818000003</v>
      </c>
      <c r="CB54" s="13">
        <v>58.904442334815002</v>
      </c>
      <c r="CC54" s="13">
        <v>59.935270075674268</v>
      </c>
      <c r="CD54" s="2">
        <v>52.15</v>
      </c>
      <c r="CE54" s="2">
        <v>53.062624999999997</v>
      </c>
      <c r="CF54" s="2">
        <v>53.991220937499996</v>
      </c>
      <c r="CG54" s="2">
        <v>54.936067303906249</v>
      </c>
      <c r="CH54" s="2">
        <v>55.897448481724609</v>
      </c>
      <c r="CI54" s="12">
        <v>57.312849999999997</v>
      </c>
      <c r="CJ54" s="12">
        <v>58.315824874999997</v>
      </c>
      <c r="CK54" s="12">
        <v>59.3363518103125</v>
      </c>
      <c r="CL54" s="12">
        <v>60.374737966992967</v>
      </c>
      <c r="CM54" s="12">
        <v>61.431295881415345</v>
      </c>
      <c r="CN54" s="5">
        <v>50.61</v>
      </c>
      <c r="CO54" s="5">
        <v>51.495674999999999</v>
      </c>
      <c r="CP54" s="5">
        <v>52.396849312499995</v>
      </c>
      <c r="CQ54" s="5">
        <v>53.313794175468743</v>
      </c>
      <c r="CR54" s="5">
        <v>54.246785573539448</v>
      </c>
      <c r="CS54" s="13">
        <v>55.62039</v>
      </c>
      <c r="CT54" s="13">
        <v>56.593746825000004</v>
      </c>
      <c r="CU54" s="13">
        <v>57.584137394437505</v>
      </c>
      <c r="CV54" s="13">
        <v>58.591859798840161</v>
      </c>
      <c r="CW54" s="13">
        <v>59.617217345319865</v>
      </c>
      <c r="CX54" s="2">
        <v>53.16</v>
      </c>
      <c r="CY54" s="2">
        <v>54.090299999999999</v>
      </c>
      <c r="CZ54" s="2">
        <v>55.036880249999996</v>
      </c>
      <c r="DA54" s="2">
        <v>56.000025654374994</v>
      </c>
      <c r="DB54" s="2">
        <v>56.980026103326558</v>
      </c>
      <c r="DC54" s="12">
        <v>58.422839999999994</v>
      </c>
      <c r="DD54" s="12">
        <v>59.445239699999995</v>
      </c>
      <c r="DE54" s="12">
        <v>60.485531394749998</v>
      </c>
      <c r="DF54" s="12">
        <v>61.544028194158123</v>
      </c>
      <c r="DG54" s="12">
        <v>62.621048687555891</v>
      </c>
      <c r="DH54" s="5">
        <v>53.85</v>
      </c>
      <c r="DI54" s="5">
        <v>54.792375</v>
      </c>
      <c r="DJ54" s="5">
        <v>55.751241562499999</v>
      </c>
      <c r="DK54" s="5">
        <v>56.72688828984375</v>
      </c>
      <c r="DL54" s="5">
        <v>57.719608834916016</v>
      </c>
      <c r="DM54" s="13">
        <v>59.181150000000002</v>
      </c>
      <c r="DN54" s="13">
        <v>60.216820125000005</v>
      </c>
      <c r="DO54" s="13">
        <v>61.270614477187507</v>
      </c>
      <c r="DP54" s="13">
        <v>62.342850230538289</v>
      </c>
      <c r="DQ54" s="13">
        <v>63.43385010957271</v>
      </c>
      <c r="DR54" s="2">
        <v>54.44</v>
      </c>
      <c r="DS54" s="2">
        <v>55.392699999999998</v>
      </c>
      <c r="DT54" s="2">
        <v>56.362072249999997</v>
      </c>
      <c r="DU54" s="2">
        <v>57.348408514374995</v>
      </c>
      <c r="DV54" s="2">
        <v>58.352005663376559</v>
      </c>
      <c r="DW54" s="12">
        <v>59.829560000000001</v>
      </c>
      <c r="DX54" s="12">
        <v>60.876577300000001</v>
      </c>
      <c r="DY54" s="12">
        <v>61.941917402750001</v>
      </c>
      <c r="DZ54" s="12">
        <v>63.025900957298127</v>
      </c>
      <c r="EA54" s="12">
        <v>64.128854224050841</v>
      </c>
      <c r="EB54" s="5">
        <v>55.98</v>
      </c>
      <c r="EC54" s="5">
        <v>56.959649999999996</v>
      </c>
      <c r="ED54" s="5">
        <v>57.956443874999998</v>
      </c>
      <c r="EE54" s="5">
        <v>58.970681642812501</v>
      </c>
      <c r="EF54" s="5">
        <v>60.002668571561721</v>
      </c>
      <c r="EG54" s="13">
        <v>61.522019999999998</v>
      </c>
      <c r="EH54" s="13">
        <v>62.598655350000001</v>
      </c>
      <c r="EI54" s="13">
        <v>63.694131818625003</v>
      </c>
      <c r="EJ54" s="13">
        <v>64.80877912545094</v>
      </c>
      <c r="EK54" s="13">
        <v>65.942932760146334</v>
      </c>
      <c r="EL54" s="2">
        <v>50.19</v>
      </c>
      <c r="EM54" s="2">
        <v>51.068324999999994</v>
      </c>
      <c r="EN54" s="2">
        <v>51.962020687499994</v>
      </c>
      <c r="EO54" s="2">
        <v>52.871356049531244</v>
      </c>
      <c r="EP54" s="2">
        <v>53.796604780398042</v>
      </c>
      <c r="EQ54" s="12">
        <v>55.158809999999995</v>
      </c>
      <c r="ER54" s="12">
        <v>56.124089174999995</v>
      </c>
      <c r="ES54" s="12">
        <v>57.106260735562493</v>
      </c>
      <c r="ET54" s="12">
        <v>58.105620298434836</v>
      </c>
      <c r="EU54" s="12">
        <v>59.122468653657442</v>
      </c>
      <c r="EV54" s="5">
        <v>49.87</v>
      </c>
      <c r="EW54" s="5">
        <v>50.742725</v>
      </c>
      <c r="EX54" s="5">
        <v>51.630722687499997</v>
      </c>
      <c r="EY54" s="5">
        <v>52.534260334531247</v>
      </c>
      <c r="EZ54" s="5">
        <v>53.453609890385543</v>
      </c>
      <c r="FA54" s="13">
        <v>54.807130000000001</v>
      </c>
      <c r="FB54" s="13">
        <v>55.766254775</v>
      </c>
      <c r="FC54" s="13">
        <v>56.742164233562498</v>
      </c>
      <c r="FD54" s="13">
        <v>57.735152107649839</v>
      </c>
      <c r="FE54" s="13">
        <v>58.745517269533714</v>
      </c>
      <c r="FF54" s="2">
        <v>55.02</v>
      </c>
      <c r="FG54" s="2">
        <v>55.982850000000006</v>
      </c>
      <c r="FH54" s="2">
        <v>56.962549875000008</v>
      </c>
      <c r="FI54" s="2">
        <v>57.959394497812511</v>
      </c>
      <c r="FJ54" s="2">
        <v>58.973683901524232</v>
      </c>
      <c r="FK54" s="12">
        <v>60.466980000000007</v>
      </c>
      <c r="FL54" s="12">
        <v>61.525152150000004</v>
      </c>
      <c r="FM54" s="12">
        <v>62.601842312625003</v>
      </c>
      <c r="FN54" s="12">
        <v>63.697374553095941</v>
      </c>
      <c r="FO54" s="12">
        <v>64.812078607775121</v>
      </c>
      <c r="FP54" s="5">
        <v>52.31</v>
      </c>
      <c r="FQ54" s="5">
        <v>53.225425000000001</v>
      </c>
      <c r="FR54" s="5">
        <v>54.156869937499998</v>
      </c>
      <c r="FS54" s="5">
        <v>55.104615161406251</v>
      </c>
      <c r="FT54" s="5">
        <v>56.068945926730862</v>
      </c>
      <c r="FU54" s="13">
        <v>57.488690000000005</v>
      </c>
      <c r="FV54" s="13">
        <v>58.494742075000005</v>
      </c>
      <c r="FW54" s="13">
        <v>59.518400061312505</v>
      </c>
      <c r="FX54" s="13">
        <v>60.559972062385476</v>
      </c>
      <c r="FY54" s="13">
        <v>61.619771573477223</v>
      </c>
      <c r="FZ54" s="2">
        <v>51.3</v>
      </c>
      <c r="GA54" s="2">
        <v>52.197749999999999</v>
      </c>
      <c r="GB54" s="2">
        <v>53.111210624999998</v>
      </c>
      <c r="GC54" s="2">
        <v>54.040656810937499</v>
      </c>
      <c r="GD54" s="2">
        <v>54.986368305128906</v>
      </c>
      <c r="GE54" s="12">
        <v>56.378699999999995</v>
      </c>
      <c r="GF54" s="12">
        <v>57.365327249999993</v>
      </c>
      <c r="GG54" s="12">
        <v>58.369220476874993</v>
      </c>
      <c r="GH54" s="12">
        <v>59.390681835220306</v>
      </c>
      <c r="GI54" s="12">
        <v>60.430018767336662</v>
      </c>
      <c r="GJ54" s="5">
        <v>52.47</v>
      </c>
      <c r="GK54" s="5">
        <v>53.388224999999998</v>
      </c>
      <c r="GL54" s="5">
        <v>54.3225189375</v>
      </c>
      <c r="GM54" s="5">
        <v>55.273163018906253</v>
      </c>
      <c r="GN54" s="5">
        <v>56.240443371737115</v>
      </c>
      <c r="GO54" s="13">
        <v>57.664529999999999</v>
      </c>
      <c r="GP54" s="13">
        <v>58.673659274999999</v>
      </c>
      <c r="GQ54" s="13">
        <v>59.700448312312496</v>
      </c>
      <c r="GR54" s="13">
        <v>60.745206157777965</v>
      </c>
      <c r="GS54" s="13">
        <v>61.80824726553908</v>
      </c>
      <c r="GT54" s="2">
        <v>55.5</v>
      </c>
      <c r="GU54" s="2">
        <v>56.471249999999998</v>
      </c>
      <c r="GV54" s="2">
        <v>57.459496874999999</v>
      </c>
      <c r="GW54" s="2">
        <v>58.465038070312502</v>
      </c>
      <c r="GX54" s="2">
        <v>59.488176236542969</v>
      </c>
      <c r="GY54" s="12">
        <v>60.994500000000002</v>
      </c>
      <c r="GZ54" s="12">
        <v>62.061903749999999</v>
      </c>
      <c r="HA54" s="12">
        <v>63.147987065624996</v>
      </c>
      <c r="HB54" s="12">
        <v>64.253076839273433</v>
      </c>
      <c r="HC54" s="12">
        <v>65.37750568396072</v>
      </c>
      <c r="HD54" s="5">
        <v>52.79</v>
      </c>
      <c r="HE54" s="5">
        <v>53.713825</v>
      </c>
      <c r="HF54" s="5">
        <v>54.653816937499997</v>
      </c>
      <c r="HG54" s="5">
        <v>55.61025873390625</v>
      </c>
      <c r="HH54" s="5">
        <v>56.583438261749606</v>
      </c>
      <c r="HI54" s="13">
        <v>58.016210000000001</v>
      </c>
      <c r="HJ54" s="13">
        <v>59.031493675</v>
      </c>
      <c r="HK54" s="13">
        <v>60.064544814312498</v>
      </c>
      <c r="HL54" s="13">
        <v>61.115674348562969</v>
      </c>
      <c r="HM54" s="13">
        <v>62.185198649662823</v>
      </c>
      <c r="HN54" s="2">
        <v>50.4</v>
      </c>
      <c r="HO54" s="2">
        <v>51.281999999999996</v>
      </c>
      <c r="HP54" s="2">
        <v>52.179434999999998</v>
      </c>
      <c r="HQ54" s="2">
        <v>53.092575112500001</v>
      </c>
      <c r="HR54" s="2">
        <v>54.021695176968748</v>
      </c>
      <c r="HS54" s="12">
        <v>55.389600000000002</v>
      </c>
      <c r="HT54" s="12">
        <v>56.358918000000003</v>
      </c>
      <c r="HU54" s="12">
        <v>57.345199065000003</v>
      </c>
      <c r="HV54" s="12">
        <v>58.348740048637502</v>
      </c>
      <c r="HW54" s="12">
        <v>59.369842999488661</v>
      </c>
      <c r="HX54" s="5">
        <v>50.51</v>
      </c>
      <c r="HY54" s="5">
        <v>51.393924999999996</v>
      </c>
      <c r="HZ54" s="5">
        <v>52.293318687499998</v>
      </c>
      <c r="IA54" s="5">
        <v>53.208451764531247</v>
      </c>
      <c r="IB54" s="5">
        <v>54.139599670410547</v>
      </c>
      <c r="IC54" s="13">
        <v>55.510489999999997</v>
      </c>
      <c r="ID54" s="13">
        <v>56.481923574999996</v>
      </c>
      <c r="IE54" s="13">
        <v>57.470357237562496</v>
      </c>
      <c r="IF54" s="13">
        <v>58.47608848921984</v>
      </c>
      <c r="IG54" s="13">
        <v>59.499420037781185</v>
      </c>
      <c r="IH54" s="2">
        <v>52.15</v>
      </c>
      <c r="II54" s="2">
        <v>53.062624999999997</v>
      </c>
      <c r="IJ54" s="2">
        <v>53.991220937499996</v>
      </c>
      <c r="IK54" s="2">
        <v>54.936067303906249</v>
      </c>
      <c r="IL54" s="2">
        <v>55.897448481724609</v>
      </c>
      <c r="IM54" s="12">
        <v>57.312849999999997</v>
      </c>
      <c r="IN54" s="12">
        <v>58.315824874999997</v>
      </c>
      <c r="IO54" s="12">
        <v>59.3363518103125</v>
      </c>
      <c r="IP54" s="12">
        <v>60.374737966992967</v>
      </c>
      <c r="IQ54" s="12">
        <v>61.431295881415345</v>
      </c>
      <c r="IR54" s="5">
        <v>51.3</v>
      </c>
      <c r="IS54" s="5">
        <v>52.197749999999999</v>
      </c>
      <c r="IT54" s="5">
        <v>53.111210624999998</v>
      </c>
      <c r="IU54" s="5">
        <v>54.040656810937499</v>
      </c>
      <c r="IV54" s="5">
        <v>54.986368305128906</v>
      </c>
      <c r="IW54" s="13">
        <v>56.378699999999995</v>
      </c>
      <c r="IX54" s="13">
        <v>57.365327249999993</v>
      </c>
      <c r="IY54" s="13">
        <v>58.369220476874993</v>
      </c>
      <c r="IZ54" s="13">
        <v>59.390681835220306</v>
      </c>
      <c r="JA54" s="13">
        <v>60.430018767336662</v>
      </c>
      <c r="JB54" s="2">
        <v>50.72</v>
      </c>
      <c r="JC54" s="2">
        <v>51.607599999999998</v>
      </c>
      <c r="JD54" s="2">
        <v>52.510732999999995</v>
      </c>
      <c r="JE54" s="2">
        <v>53.429670827499997</v>
      </c>
      <c r="JF54" s="2">
        <v>54.364690066981247</v>
      </c>
      <c r="JG54" s="12">
        <v>55.741279999999996</v>
      </c>
      <c r="JH54" s="12">
        <v>56.716752399999997</v>
      </c>
      <c r="JI54" s="12">
        <v>57.709295566999998</v>
      </c>
      <c r="JJ54" s="12">
        <v>58.7192082394225</v>
      </c>
      <c r="JK54" s="12">
        <v>59.746794383612396</v>
      </c>
      <c r="JL54" s="5">
        <v>50.72</v>
      </c>
      <c r="JM54" s="5">
        <v>51.607599999999998</v>
      </c>
      <c r="JN54" s="5">
        <v>52.510732999999995</v>
      </c>
      <c r="JO54" s="5">
        <v>53.429670827499997</v>
      </c>
      <c r="JP54" s="5">
        <v>54.364690066981247</v>
      </c>
      <c r="JQ54" s="13">
        <v>55.741279999999996</v>
      </c>
      <c r="JR54" s="13">
        <v>56.716752399999997</v>
      </c>
      <c r="JS54" s="13">
        <v>57.709295566999998</v>
      </c>
      <c r="JT54" s="13">
        <v>58.7192082394225</v>
      </c>
      <c r="JU54" s="13">
        <v>59.746794383612396</v>
      </c>
      <c r="JV54" s="2">
        <v>53.59</v>
      </c>
      <c r="JW54" s="2">
        <v>54.527825000000007</v>
      </c>
      <c r="JX54" s="2">
        <v>55.482061937500006</v>
      </c>
      <c r="JY54" s="2">
        <v>56.452998021406259</v>
      </c>
      <c r="JZ54" s="2">
        <v>57.44092548678087</v>
      </c>
      <c r="KA54" s="12">
        <v>58.895410000000005</v>
      </c>
      <c r="KB54" s="12">
        <v>59.926079675000004</v>
      </c>
      <c r="KC54" s="12">
        <v>60.974786069312501</v>
      </c>
      <c r="KD54" s="12">
        <v>62.041844825525466</v>
      </c>
      <c r="KE54" s="12">
        <v>63.127577109972165</v>
      </c>
      <c r="KF54" s="5">
        <v>58.21</v>
      </c>
      <c r="KG54" s="5">
        <v>59.228675000000003</v>
      </c>
      <c r="KH54" s="5">
        <v>60.265176812500002</v>
      </c>
      <c r="KI54" s="5">
        <v>61.319817406718755</v>
      </c>
      <c r="KJ54" s="5">
        <v>62.392914211336333</v>
      </c>
      <c r="KK54" s="13">
        <v>63.972790000000003</v>
      </c>
      <c r="KL54" s="13">
        <v>65.092313825000005</v>
      </c>
      <c r="KM54" s="13">
        <v>66.231429316937508</v>
      </c>
      <c r="KN54" s="13">
        <v>67.390479329983918</v>
      </c>
      <c r="KO54" s="13">
        <v>68.569812718258632</v>
      </c>
      <c r="KP54" s="2">
        <v>52.63</v>
      </c>
      <c r="KQ54" s="2">
        <v>53.551025000000003</v>
      </c>
      <c r="KR54" s="2">
        <v>54.488167937500002</v>
      </c>
      <c r="KS54" s="2">
        <v>55.441710876406255</v>
      </c>
      <c r="KT54" s="2">
        <v>56.411940816743368</v>
      </c>
      <c r="KU54" s="12">
        <v>57.84037</v>
      </c>
      <c r="KV54" s="12">
        <v>58.852576474999999</v>
      </c>
      <c r="KW54" s="12">
        <v>59.8824965633125</v>
      </c>
      <c r="KX54" s="12">
        <v>60.930440253170467</v>
      </c>
      <c r="KY54" s="12">
        <v>61.996722957600952</v>
      </c>
      <c r="KZ54" s="5">
        <v>49.71</v>
      </c>
      <c r="LA54" s="5">
        <v>50.579925000000003</v>
      </c>
      <c r="LB54" s="5">
        <v>51.465073687500002</v>
      </c>
      <c r="LC54" s="5">
        <v>52.365712477031252</v>
      </c>
      <c r="LD54" s="5">
        <v>53.282112445379298</v>
      </c>
      <c r="LE54" s="13">
        <v>54.63129</v>
      </c>
      <c r="LF54" s="13">
        <v>55.587337574999999</v>
      </c>
      <c r="LG54" s="13">
        <v>56.5601159825625</v>
      </c>
      <c r="LH54" s="13">
        <v>57.549918012257343</v>
      </c>
      <c r="LI54" s="13">
        <v>58.55704157747185</v>
      </c>
      <c r="LJ54" s="2">
        <v>66.39</v>
      </c>
      <c r="LK54" s="2">
        <v>67.551824999999994</v>
      </c>
      <c r="LL54" s="2">
        <v>68.733981937499991</v>
      </c>
      <c r="LM54" s="2">
        <v>69.93682662140624</v>
      </c>
      <c r="LN54" s="2">
        <v>71.160721087280848</v>
      </c>
      <c r="LO54" s="12">
        <v>72.962609999999998</v>
      </c>
      <c r="LP54" s="12">
        <v>74.239455675000002</v>
      </c>
      <c r="LQ54" s="12">
        <v>75.538646149312498</v>
      </c>
      <c r="LR54" s="12">
        <v>76.860572456925468</v>
      </c>
      <c r="LS54" s="12">
        <v>78.205632474921657</v>
      </c>
      <c r="LT54" s="5">
        <v>66.39</v>
      </c>
      <c r="LU54" s="5">
        <v>67.551824999999994</v>
      </c>
      <c r="LV54" s="5">
        <v>68.733981937499991</v>
      </c>
      <c r="LW54" s="5">
        <v>69.93682662140624</v>
      </c>
      <c r="LX54" s="5">
        <v>71.160721087280848</v>
      </c>
      <c r="LY54" s="11">
        <v>72.962609999999998</v>
      </c>
      <c r="LZ54" s="11">
        <v>74.239455675000002</v>
      </c>
      <c r="MA54" s="11">
        <v>75.538646149312498</v>
      </c>
      <c r="MB54" s="11">
        <v>76.860572456925468</v>
      </c>
      <c r="MC54" s="11">
        <v>78.205632474921657</v>
      </c>
    </row>
    <row r="55" spans="1:341" x14ac:dyDescent="0.3">
      <c r="A55" s="7" t="s">
        <v>50</v>
      </c>
      <c r="B55" s="2">
        <v>61.7</v>
      </c>
      <c r="C55" s="2">
        <v>62.77975</v>
      </c>
      <c r="D55" s="2">
        <v>63.878395625000003</v>
      </c>
      <c r="E55" s="2">
        <v>64.996267548437501</v>
      </c>
      <c r="F55" s="2">
        <v>66.133702230535164</v>
      </c>
      <c r="G55" s="12">
        <v>67.808300000000003</v>
      </c>
      <c r="H55" s="12">
        <v>68.994945250000001</v>
      </c>
      <c r="I55" s="12">
        <v>70.202356791875005</v>
      </c>
      <c r="J55" s="12">
        <v>71.430898035732824</v>
      </c>
      <c r="K55" s="24">
        <v>72.680938751358156</v>
      </c>
      <c r="L55" s="5">
        <v>59.85</v>
      </c>
      <c r="M55" s="5">
        <v>60.897375000000004</v>
      </c>
      <c r="N55" s="5">
        <v>61.963079062500007</v>
      </c>
      <c r="O55" s="5">
        <v>63.047432946093757</v>
      </c>
      <c r="P55" s="5">
        <v>64.150763022650395</v>
      </c>
      <c r="Q55" s="13">
        <v>65.775149999999996</v>
      </c>
      <c r="R55" s="13">
        <v>66.926215124999999</v>
      </c>
      <c r="S55" s="13">
        <v>68.097423889687505</v>
      </c>
      <c r="T55" s="13">
        <v>69.289128807757038</v>
      </c>
      <c r="U55" s="13">
        <v>70.501688561892792</v>
      </c>
      <c r="V55" s="2">
        <v>62.5</v>
      </c>
      <c r="W55" s="2">
        <v>63.59375</v>
      </c>
      <c r="X55" s="2">
        <v>64.706640625000006</v>
      </c>
      <c r="Y55" s="2">
        <v>65.839006835937511</v>
      </c>
      <c r="Z55" s="2">
        <v>66.991189455566413</v>
      </c>
      <c r="AA55" s="12">
        <v>68.6875</v>
      </c>
      <c r="AB55" s="12">
        <v>69.889531250000005</v>
      </c>
      <c r="AC55" s="12">
        <v>71.112598046875007</v>
      </c>
      <c r="AD55" s="12">
        <v>72.357068512695321</v>
      </c>
      <c r="AE55" s="12">
        <v>73.623317211667484</v>
      </c>
      <c r="AF55" s="5">
        <v>58.86</v>
      </c>
      <c r="AG55" s="5">
        <v>59.890050000000002</v>
      </c>
      <c r="AH55" s="5">
        <v>60.938125875000004</v>
      </c>
      <c r="AI55" s="5">
        <v>62.004543077812507</v>
      </c>
      <c r="AJ55" s="5">
        <v>63.089622581674227</v>
      </c>
      <c r="AK55" s="13">
        <v>64.687139999999999</v>
      </c>
      <c r="AL55" s="13">
        <v>65.819164950000001</v>
      </c>
      <c r="AM55" s="13">
        <v>66.971000336624996</v>
      </c>
      <c r="AN55" s="13">
        <v>68.142992842515937</v>
      </c>
      <c r="AO55" s="13">
        <v>69.335495217259961</v>
      </c>
      <c r="AP55" s="2">
        <v>62.87</v>
      </c>
      <c r="AQ55" s="2">
        <v>63.970224999999999</v>
      </c>
      <c r="AR55" s="2">
        <v>65.089703937500005</v>
      </c>
      <c r="AS55" s="2">
        <v>66.228773756406255</v>
      </c>
      <c r="AT55" s="2">
        <v>67.387777297143359</v>
      </c>
      <c r="AU55" s="12">
        <v>69.094129999999993</v>
      </c>
      <c r="AV55" s="12">
        <v>70.303277274999999</v>
      </c>
      <c r="AW55" s="12">
        <v>71.533584627312493</v>
      </c>
      <c r="AX55" s="12">
        <v>72.785422358290461</v>
      </c>
      <c r="AY55" s="12">
        <v>74.059167249560545</v>
      </c>
      <c r="AZ55" s="5">
        <v>60.1</v>
      </c>
      <c r="BA55" s="5">
        <v>61.15175</v>
      </c>
      <c r="BB55" s="5">
        <v>62.221905624999998</v>
      </c>
      <c r="BC55" s="5">
        <v>63.310788973437496</v>
      </c>
      <c r="BD55" s="5">
        <v>64.418727780472651</v>
      </c>
      <c r="BE55" s="13">
        <v>66.049900000000008</v>
      </c>
      <c r="BF55" s="13">
        <v>67.205773250000007</v>
      </c>
      <c r="BG55" s="13">
        <v>68.381874281875014</v>
      </c>
      <c r="BH55" s="13">
        <v>69.57855708180783</v>
      </c>
      <c r="BI55" s="13">
        <v>70.796181830739471</v>
      </c>
      <c r="BJ55" s="2">
        <v>59.79</v>
      </c>
      <c r="BK55" s="2">
        <v>60.836325000000002</v>
      </c>
      <c r="BL55" s="2">
        <v>61.900960687500003</v>
      </c>
      <c r="BM55" s="2">
        <v>62.984227499531251</v>
      </c>
      <c r="BN55" s="2">
        <v>64.08645148077305</v>
      </c>
      <c r="BO55" s="12">
        <v>65.709209999999999</v>
      </c>
      <c r="BP55" s="12">
        <v>66.859121174999999</v>
      </c>
      <c r="BQ55" s="12">
        <v>68.029155795562502</v>
      </c>
      <c r="BR55" s="12">
        <v>69.21966602198485</v>
      </c>
      <c r="BS55" s="12">
        <v>70.431010177369586</v>
      </c>
      <c r="BT55" s="5">
        <v>59.11</v>
      </c>
      <c r="BU55" s="5">
        <v>60.144424999999998</v>
      </c>
      <c r="BV55" s="5">
        <v>61.196952437499995</v>
      </c>
      <c r="BW55" s="5">
        <v>62.267899105156246</v>
      </c>
      <c r="BX55" s="5">
        <v>63.357587339496483</v>
      </c>
      <c r="BY55" s="13">
        <v>64.961889999999997</v>
      </c>
      <c r="BZ55" s="13">
        <v>66.098723074999995</v>
      </c>
      <c r="CA55" s="13">
        <v>67.255450728812491</v>
      </c>
      <c r="CB55" s="13">
        <v>68.432421116566715</v>
      </c>
      <c r="CC55" s="13">
        <v>69.629988486106626</v>
      </c>
      <c r="CD55" s="2">
        <v>60.59</v>
      </c>
      <c r="CE55" s="2">
        <v>61.650325000000002</v>
      </c>
      <c r="CF55" s="2">
        <v>62.729205687500006</v>
      </c>
      <c r="CG55" s="2">
        <v>63.826966787031253</v>
      </c>
      <c r="CH55" s="2">
        <v>64.9439387058043</v>
      </c>
      <c r="CI55" s="12">
        <v>66.58841000000001</v>
      </c>
      <c r="CJ55" s="12">
        <v>67.753707175000017</v>
      </c>
      <c r="CK55" s="12">
        <v>68.939397050562519</v>
      </c>
      <c r="CL55" s="12">
        <v>70.145836498947361</v>
      </c>
      <c r="CM55" s="12">
        <v>71.373388637678943</v>
      </c>
      <c r="CN55" s="5">
        <v>58.8</v>
      </c>
      <c r="CO55" s="5">
        <v>59.829000000000001</v>
      </c>
      <c r="CP55" s="5">
        <v>60.8760075</v>
      </c>
      <c r="CQ55" s="5">
        <v>61.941337631250001</v>
      </c>
      <c r="CR55" s="5">
        <v>63.025311039796875</v>
      </c>
      <c r="CS55" s="13">
        <v>64.621200000000002</v>
      </c>
      <c r="CT55" s="13">
        <v>65.752071000000001</v>
      </c>
      <c r="CU55" s="13">
        <v>66.902732242500008</v>
      </c>
      <c r="CV55" s="13">
        <v>68.073530056743763</v>
      </c>
      <c r="CW55" s="13">
        <v>69.264816832736784</v>
      </c>
      <c r="CX55" s="2">
        <v>61.76</v>
      </c>
      <c r="CY55" s="2">
        <v>62.840800000000002</v>
      </c>
      <c r="CZ55" s="2">
        <v>63.940514</v>
      </c>
      <c r="DA55" s="2">
        <v>65.059472995000007</v>
      </c>
      <c r="DB55" s="2">
        <v>66.198013772412509</v>
      </c>
      <c r="DC55" s="12">
        <v>67.87424</v>
      </c>
      <c r="DD55" s="12">
        <v>69.062039200000001</v>
      </c>
      <c r="DE55" s="12">
        <v>70.270624886000007</v>
      </c>
      <c r="DF55" s="12">
        <v>71.500360821505012</v>
      </c>
      <c r="DG55" s="12">
        <v>72.751617135881347</v>
      </c>
      <c r="DH55" s="5">
        <v>62.56</v>
      </c>
      <c r="DI55" s="5">
        <v>63.654800000000002</v>
      </c>
      <c r="DJ55" s="5">
        <v>64.768759000000003</v>
      </c>
      <c r="DK55" s="5">
        <v>65.902212282500003</v>
      </c>
      <c r="DL55" s="5">
        <v>67.055500997443758</v>
      </c>
      <c r="DM55" s="13">
        <v>68.753439999999998</v>
      </c>
      <c r="DN55" s="13">
        <v>69.956625199999991</v>
      </c>
      <c r="DO55" s="13">
        <v>71.180866140999996</v>
      </c>
      <c r="DP55" s="13">
        <v>72.426531298467495</v>
      </c>
      <c r="DQ55" s="13">
        <v>73.693995596190675</v>
      </c>
      <c r="DR55" s="2">
        <v>63.24</v>
      </c>
      <c r="DS55" s="2">
        <v>64.346699999999998</v>
      </c>
      <c r="DT55" s="2">
        <v>65.472767250000004</v>
      </c>
      <c r="DU55" s="2">
        <v>66.618540676875</v>
      </c>
      <c r="DV55" s="2">
        <v>67.784365138720318</v>
      </c>
      <c r="DW55" s="12">
        <v>69.50076</v>
      </c>
      <c r="DX55" s="12">
        <v>70.717023299999994</v>
      </c>
      <c r="DY55" s="12">
        <v>71.954571207749993</v>
      </c>
      <c r="DZ55" s="12">
        <v>73.213776203885615</v>
      </c>
      <c r="EA55" s="12">
        <v>74.495017287453607</v>
      </c>
      <c r="EB55" s="5">
        <v>65.03</v>
      </c>
      <c r="EC55" s="5">
        <v>66.168025</v>
      </c>
      <c r="ED55" s="5">
        <v>67.325965437500003</v>
      </c>
      <c r="EE55" s="5">
        <v>68.50416983265626</v>
      </c>
      <c r="EF55" s="5">
        <v>69.702992804727742</v>
      </c>
      <c r="EG55" s="13">
        <v>71.467970000000008</v>
      </c>
      <c r="EH55" s="13">
        <v>72.71865947500001</v>
      </c>
      <c r="EI55" s="13">
        <v>73.991236015812504</v>
      </c>
      <c r="EJ55" s="13">
        <v>75.286082646089227</v>
      </c>
      <c r="EK55" s="13">
        <v>76.603589092395794</v>
      </c>
      <c r="EL55" s="2">
        <v>58.31</v>
      </c>
      <c r="EM55" s="2">
        <v>59.330425000000005</v>
      </c>
      <c r="EN55" s="2">
        <v>60.368707437500007</v>
      </c>
      <c r="EO55" s="2">
        <v>61.425159817656258</v>
      </c>
      <c r="EP55" s="2">
        <v>62.500100114465241</v>
      </c>
      <c r="EQ55" s="12">
        <v>64.082689999999999</v>
      </c>
      <c r="ER55" s="12">
        <v>65.204137075000006</v>
      </c>
      <c r="ES55" s="12">
        <v>66.345209473812503</v>
      </c>
      <c r="ET55" s="12">
        <v>67.506250639604218</v>
      </c>
      <c r="EU55" s="12">
        <v>68.687610025797298</v>
      </c>
      <c r="EV55" s="5">
        <v>57.94</v>
      </c>
      <c r="EW55" s="5">
        <v>58.953949999999999</v>
      </c>
      <c r="EX55" s="5">
        <v>59.985644125</v>
      </c>
      <c r="EY55" s="5">
        <v>61.035392897187499</v>
      </c>
      <c r="EZ55" s="5">
        <v>62.103512272888281</v>
      </c>
      <c r="FA55" s="13">
        <v>63.67606</v>
      </c>
      <c r="FB55" s="13">
        <v>64.790391049999997</v>
      </c>
      <c r="FC55" s="13">
        <v>65.924222893375003</v>
      </c>
      <c r="FD55" s="13">
        <v>67.077896794009064</v>
      </c>
      <c r="FE55" s="13">
        <v>68.251759987904222</v>
      </c>
      <c r="FF55" s="2">
        <v>63.92</v>
      </c>
      <c r="FG55" s="2">
        <v>65.038600000000002</v>
      </c>
      <c r="FH55" s="2">
        <v>66.176775500000005</v>
      </c>
      <c r="FI55" s="2">
        <v>67.334869071250012</v>
      </c>
      <c r="FJ55" s="2">
        <v>68.513229279996892</v>
      </c>
      <c r="FK55" s="12">
        <v>70.248080000000002</v>
      </c>
      <c r="FL55" s="12">
        <v>71.477421399999997</v>
      </c>
      <c r="FM55" s="12">
        <v>72.728276274500004</v>
      </c>
      <c r="FN55" s="12">
        <v>74.00102110930375</v>
      </c>
      <c r="FO55" s="12">
        <v>75.296038978716567</v>
      </c>
      <c r="FP55" s="5">
        <v>60.77</v>
      </c>
      <c r="FQ55" s="5">
        <v>61.833475</v>
      </c>
      <c r="FR55" s="5">
        <v>62.915560812499997</v>
      </c>
      <c r="FS55" s="5">
        <v>64.016583126718743</v>
      </c>
      <c r="FT55" s="5">
        <v>65.13687333143632</v>
      </c>
      <c r="FU55" s="13">
        <v>66.786230000000003</v>
      </c>
      <c r="FV55" s="13">
        <v>67.954989025000003</v>
      </c>
      <c r="FW55" s="13">
        <v>69.144201332937499</v>
      </c>
      <c r="FX55" s="13">
        <v>70.354224856263912</v>
      </c>
      <c r="FY55" s="13">
        <v>71.58542379124853</v>
      </c>
      <c r="FZ55" s="2">
        <v>59.6</v>
      </c>
      <c r="GA55" s="2">
        <v>60.643000000000001</v>
      </c>
      <c r="GB55" s="2">
        <v>61.704252500000003</v>
      </c>
      <c r="GC55" s="2">
        <v>62.784076918750003</v>
      </c>
      <c r="GD55" s="2">
        <v>63.882798264828125</v>
      </c>
      <c r="GE55" s="12">
        <v>65.500399999999999</v>
      </c>
      <c r="GF55" s="12">
        <v>66.646657000000005</v>
      </c>
      <c r="GG55" s="12">
        <v>67.81297349750001</v>
      </c>
      <c r="GH55" s="12">
        <v>68.99970053370626</v>
      </c>
      <c r="GI55" s="12">
        <v>70.207195293046126</v>
      </c>
      <c r="GJ55" s="5">
        <v>60.96</v>
      </c>
      <c r="GK55" s="5">
        <v>62.026800000000001</v>
      </c>
      <c r="GL55" s="5">
        <v>63.112269000000005</v>
      </c>
      <c r="GM55" s="5">
        <v>64.216733707500012</v>
      </c>
      <c r="GN55" s="5">
        <v>65.340526547381259</v>
      </c>
      <c r="GO55" s="13">
        <v>66.995040000000003</v>
      </c>
      <c r="GP55" s="13">
        <v>68.167453199999997</v>
      </c>
      <c r="GQ55" s="13">
        <v>69.360383630999991</v>
      </c>
      <c r="GR55" s="13">
        <v>70.574190344542487</v>
      </c>
      <c r="GS55" s="13">
        <v>71.809238675571976</v>
      </c>
      <c r="GT55" s="2">
        <v>64.48</v>
      </c>
      <c r="GU55" s="2">
        <v>65.608400000000003</v>
      </c>
      <c r="GV55" s="2">
        <v>66.756546999999998</v>
      </c>
      <c r="GW55" s="2">
        <v>67.924786572499997</v>
      </c>
      <c r="GX55" s="2">
        <v>69.113470337518748</v>
      </c>
      <c r="GY55" s="12">
        <v>70.863520000000008</v>
      </c>
      <c r="GZ55" s="12">
        <v>72.103631600000014</v>
      </c>
      <c r="HA55" s="12">
        <v>73.36544515300001</v>
      </c>
      <c r="HB55" s="12">
        <v>74.649340443177508</v>
      </c>
      <c r="HC55" s="12">
        <v>75.955703900933116</v>
      </c>
      <c r="HD55" s="5">
        <v>61.33</v>
      </c>
      <c r="HE55" s="5">
        <v>62.403275000000001</v>
      </c>
      <c r="HF55" s="5">
        <v>63.495332312500004</v>
      </c>
      <c r="HG55" s="5">
        <v>64.606500627968757</v>
      </c>
      <c r="HH55" s="5">
        <v>65.737114388958204</v>
      </c>
      <c r="HI55" s="13">
        <v>67.401669999999996</v>
      </c>
      <c r="HJ55" s="13">
        <v>68.581199224999992</v>
      </c>
      <c r="HK55" s="13">
        <v>69.781370211437491</v>
      </c>
      <c r="HL55" s="13">
        <v>71.002544190137641</v>
      </c>
      <c r="HM55" s="13">
        <v>72.245088713465051</v>
      </c>
      <c r="HN55" s="2">
        <v>58.55</v>
      </c>
      <c r="HO55" s="2">
        <v>59.574624999999997</v>
      </c>
      <c r="HP55" s="2">
        <v>60.617180937499995</v>
      </c>
      <c r="HQ55" s="2">
        <v>61.677981603906247</v>
      </c>
      <c r="HR55" s="2">
        <v>62.757346281974606</v>
      </c>
      <c r="HS55" s="12">
        <v>64.346450000000004</v>
      </c>
      <c r="HT55" s="12">
        <v>65.472512875000007</v>
      </c>
      <c r="HU55" s="12">
        <v>66.618281850312513</v>
      </c>
      <c r="HV55" s="12">
        <v>67.784101782692986</v>
      </c>
      <c r="HW55" s="12">
        <v>68.970323563890119</v>
      </c>
      <c r="HX55" s="5">
        <v>58.68</v>
      </c>
      <c r="HY55" s="5">
        <v>59.706899999999997</v>
      </c>
      <c r="HZ55" s="5">
        <v>60.751770749999999</v>
      </c>
      <c r="IA55" s="5">
        <v>61.814926738124996</v>
      </c>
      <c r="IB55" s="5">
        <v>62.896687956042186</v>
      </c>
      <c r="IC55" s="13">
        <v>64.489320000000006</v>
      </c>
      <c r="ID55" s="13">
        <v>65.6178831</v>
      </c>
      <c r="IE55" s="13">
        <v>66.766196054250003</v>
      </c>
      <c r="IF55" s="13">
        <v>67.934604485199372</v>
      </c>
      <c r="IG55" s="13">
        <v>69.123460063690359</v>
      </c>
      <c r="IH55" s="2">
        <v>60.59</v>
      </c>
      <c r="II55" s="2">
        <v>61.650325000000002</v>
      </c>
      <c r="IJ55" s="2">
        <v>62.729205687500006</v>
      </c>
      <c r="IK55" s="2">
        <v>63.826966787031253</v>
      </c>
      <c r="IL55" s="2">
        <v>64.9439387058043</v>
      </c>
      <c r="IM55" s="12">
        <v>66.58841000000001</v>
      </c>
      <c r="IN55" s="12">
        <v>67.753707175000017</v>
      </c>
      <c r="IO55" s="12">
        <v>68.939397050562519</v>
      </c>
      <c r="IP55" s="12">
        <v>70.145836498947361</v>
      </c>
      <c r="IQ55" s="12">
        <v>71.373388637678943</v>
      </c>
      <c r="IR55" s="5">
        <v>59.6</v>
      </c>
      <c r="IS55" s="5">
        <v>60.643000000000001</v>
      </c>
      <c r="IT55" s="5">
        <v>61.704252500000003</v>
      </c>
      <c r="IU55" s="5">
        <v>62.784076918750003</v>
      </c>
      <c r="IV55" s="5">
        <v>63.882798264828125</v>
      </c>
      <c r="IW55" s="13">
        <v>65.500399999999999</v>
      </c>
      <c r="IX55" s="13">
        <v>66.646657000000005</v>
      </c>
      <c r="IY55" s="13">
        <v>67.81297349750001</v>
      </c>
      <c r="IZ55" s="13">
        <v>68.99970053370626</v>
      </c>
      <c r="JA55" s="13">
        <v>70.207195293046126</v>
      </c>
      <c r="JB55" s="2">
        <v>58.92</v>
      </c>
      <c r="JC55" s="2">
        <v>59.951100000000004</v>
      </c>
      <c r="JD55" s="2">
        <v>61.000244250000002</v>
      </c>
      <c r="JE55" s="2">
        <v>62.067748524374998</v>
      </c>
      <c r="JF55" s="2">
        <v>63.153934123551558</v>
      </c>
      <c r="JG55" s="12">
        <v>64.753079999999997</v>
      </c>
      <c r="JH55" s="12">
        <v>65.886258900000001</v>
      </c>
      <c r="JI55" s="12">
        <v>67.039268430749999</v>
      </c>
      <c r="JJ55" s="12">
        <v>68.212455628288126</v>
      </c>
      <c r="JK55" s="12">
        <v>69.406173601783166</v>
      </c>
      <c r="JL55" s="5">
        <v>58.92</v>
      </c>
      <c r="JM55" s="5">
        <v>59.951100000000004</v>
      </c>
      <c r="JN55" s="5">
        <v>61.000244250000002</v>
      </c>
      <c r="JO55" s="5">
        <v>62.067748524374998</v>
      </c>
      <c r="JP55" s="5">
        <v>63.153934123551558</v>
      </c>
      <c r="JQ55" s="13">
        <v>64.753079999999997</v>
      </c>
      <c r="JR55" s="13">
        <v>65.886258900000001</v>
      </c>
      <c r="JS55" s="13">
        <v>67.039268430749999</v>
      </c>
      <c r="JT55" s="13">
        <v>68.212455628288126</v>
      </c>
      <c r="JU55" s="13">
        <v>69.406173601783166</v>
      </c>
      <c r="JV55" s="2">
        <v>62.26</v>
      </c>
      <c r="JW55" s="2">
        <v>63.349550000000001</v>
      </c>
      <c r="JX55" s="2">
        <v>64.458167125000003</v>
      </c>
      <c r="JY55" s="2">
        <v>65.586185049687501</v>
      </c>
      <c r="JZ55" s="2">
        <v>66.733943288057034</v>
      </c>
      <c r="KA55" s="12">
        <v>68.423739999999995</v>
      </c>
      <c r="KB55" s="12">
        <v>69.621155449999989</v>
      </c>
      <c r="KC55" s="12">
        <v>70.839525670374982</v>
      </c>
      <c r="KD55" s="12">
        <v>72.079217369606539</v>
      </c>
      <c r="KE55" s="12">
        <v>73.340603673574648</v>
      </c>
      <c r="KF55" s="5">
        <v>67.62</v>
      </c>
      <c r="KG55" s="5">
        <v>68.803350000000009</v>
      </c>
      <c r="KH55" s="5">
        <v>70.007408625000011</v>
      </c>
      <c r="KI55" s="5">
        <v>71.232538275937515</v>
      </c>
      <c r="KJ55" s="5">
        <v>72.479107695766416</v>
      </c>
      <c r="KK55" s="13">
        <v>74.31438</v>
      </c>
      <c r="KL55" s="13">
        <v>75.614881650000001</v>
      </c>
      <c r="KM55" s="13">
        <v>76.938142078875003</v>
      </c>
      <c r="KN55" s="13">
        <v>78.284559565255321</v>
      </c>
      <c r="KO55" s="13">
        <v>79.654539357647295</v>
      </c>
      <c r="KP55" s="2">
        <v>61.14</v>
      </c>
      <c r="KQ55" s="2">
        <v>62.209949999999999</v>
      </c>
      <c r="KR55" s="2">
        <v>63.298624124999996</v>
      </c>
      <c r="KS55" s="2">
        <v>64.406350047187502</v>
      </c>
      <c r="KT55" s="2">
        <v>65.533461173013279</v>
      </c>
      <c r="KU55" s="12">
        <v>67.192859999999996</v>
      </c>
      <c r="KV55" s="12">
        <v>68.368735049999998</v>
      </c>
      <c r="KW55" s="12">
        <v>69.565187913374999</v>
      </c>
      <c r="KX55" s="12">
        <v>70.782578701859066</v>
      </c>
      <c r="KY55" s="12">
        <v>72.021273829141606</v>
      </c>
      <c r="KZ55" s="5">
        <v>57.75</v>
      </c>
      <c r="LA55" s="5">
        <v>58.760624999999997</v>
      </c>
      <c r="LB55" s="5">
        <v>59.7889359375</v>
      </c>
      <c r="LC55" s="5">
        <v>60.835242316406251</v>
      </c>
      <c r="LD55" s="5">
        <v>61.899859056943363</v>
      </c>
      <c r="LE55" s="13">
        <v>63.46725</v>
      </c>
      <c r="LF55" s="13">
        <v>64.577926875000003</v>
      </c>
      <c r="LG55" s="13">
        <v>65.708040595312497</v>
      </c>
      <c r="LH55" s="13">
        <v>66.85793130573046</v>
      </c>
      <c r="LI55" s="13">
        <v>68.027945103580748</v>
      </c>
      <c r="LJ55" s="2">
        <v>77.13</v>
      </c>
      <c r="LK55" s="2">
        <v>78.479774999999989</v>
      </c>
      <c r="LL55" s="2">
        <v>79.853171062499996</v>
      </c>
      <c r="LM55" s="2">
        <v>81.250601556093741</v>
      </c>
      <c r="LN55" s="2">
        <v>82.672487083325379</v>
      </c>
      <c r="LO55" s="12">
        <v>84.765869999999993</v>
      </c>
      <c r="LP55" s="12">
        <v>86.249272724999997</v>
      </c>
      <c r="LQ55" s="12">
        <v>87.758634997687494</v>
      </c>
      <c r="LR55" s="12">
        <v>89.294411110147024</v>
      </c>
      <c r="LS55" s="12">
        <v>90.857063304574595</v>
      </c>
      <c r="LT55" s="5">
        <v>77.13</v>
      </c>
      <c r="LU55" s="5">
        <v>78.479774999999989</v>
      </c>
      <c r="LV55" s="5">
        <v>79.853171062499996</v>
      </c>
      <c r="LW55" s="5">
        <v>81.250601556093741</v>
      </c>
      <c r="LX55" s="5">
        <v>82.672487083325379</v>
      </c>
      <c r="LY55" s="11">
        <v>84.765869999999993</v>
      </c>
      <c r="LZ55" s="11">
        <v>86.249272724999997</v>
      </c>
      <c r="MA55" s="11">
        <v>87.758634997687494</v>
      </c>
      <c r="MB55" s="11">
        <v>89.294411110147024</v>
      </c>
      <c r="MC55" s="11">
        <v>90.857063304574595</v>
      </c>
    </row>
    <row r="56" spans="1:341" x14ac:dyDescent="0.3">
      <c r="A56" s="7" t="s">
        <v>51</v>
      </c>
      <c r="B56" s="2">
        <v>80.22</v>
      </c>
      <c r="C56" s="2">
        <v>81.623850000000004</v>
      </c>
      <c r="D56" s="2">
        <v>83.052267375</v>
      </c>
      <c r="E56" s="2">
        <v>84.505682054062504</v>
      </c>
      <c r="F56" s="2">
        <v>85.984531490008592</v>
      </c>
      <c r="G56" s="12">
        <v>88.161779999999993</v>
      </c>
      <c r="H56" s="12">
        <v>89.704611149999991</v>
      </c>
      <c r="I56" s="12">
        <v>91.274441845124997</v>
      </c>
      <c r="J56" s="12">
        <v>92.871744577414688</v>
      </c>
      <c r="K56" s="24">
        <v>94.49700010751944</v>
      </c>
      <c r="L56" s="5">
        <v>77.81</v>
      </c>
      <c r="M56" s="5">
        <v>79.171675000000008</v>
      </c>
      <c r="N56" s="5">
        <v>80.557179312500011</v>
      </c>
      <c r="O56" s="5">
        <v>81.966929950468767</v>
      </c>
      <c r="P56" s="5">
        <v>83.401351224601967</v>
      </c>
      <c r="Q56" s="13">
        <v>85.513190000000009</v>
      </c>
      <c r="R56" s="13">
        <v>87.009670825000015</v>
      </c>
      <c r="S56" s="13">
        <v>88.53234006443752</v>
      </c>
      <c r="T56" s="13">
        <v>90.081656015565173</v>
      </c>
      <c r="U56" s="13">
        <v>91.658084995837569</v>
      </c>
      <c r="V56" s="2">
        <v>81.260000000000005</v>
      </c>
      <c r="W56" s="2">
        <v>82.682050000000004</v>
      </c>
      <c r="X56" s="2">
        <v>84.128985874999998</v>
      </c>
      <c r="Y56" s="2">
        <v>85.601243127812495</v>
      </c>
      <c r="Z56" s="2">
        <v>87.099264882549207</v>
      </c>
      <c r="AA56" s="12">
        <v>89.30474000000001</v>
      </c>
      <c r="AB56" s="12">
        <v>90.86757295000001</v>
      </c>
      <c r="AC56" s="12">
        <v>92.45775547662501</v>
      </c>
      <c r="AD56" s="12">
        <v>94.075766197465953</v>
      </c>
      <c r="AE56" s="12">
        <v>95.722092105921604</v>
      </c>
      <c r="AF56" s="5">
        <v>76.53</v>
      </c>
      <c r="AG56" s="5">
        <v>77.869275000000002</v>
      </c>
      <c r="AH56" s="5">
        <v>79.231987312499996</v>
      </c>
      <c r="AI56" s="5">
        <v>80.618547090468752</v>
      </c>
      <c r="AJ56" s="5">
        <v>82.029371664551959</v>
      </c>
      <c r="AK56" s="13">
        <v>84.106470000000002</v>
      </c>
      <c r="AL56" s="13">
        <v>85.578333225000009</v>
      </c>
      <c r="AM56" s="13">
        <v>87.07595405643751</v>
      </c>
      <c r="AN56" s="13">
        <v>88.599783252425169</v>
      </c>
      <c r="AO56" s="13">
        <v>90.150279459342613</v>
      </c>
      <c r="AP56" s="2">
        <v>81.739999999999995</v>
      </c>
      <c r="AQ56" s="2">
        <v>83.170449999999988</v>
      </c>
      <c r="AR56" s="2">
        <v>84.62593287499999</v>
      </c>
      <c r="AS56" s="2">
        <v>86.106886700312486</v>
      </c>
      <c r="AT56" s="2">
        <v>87.613757217567951</v>
      </c>
      <c r="AU56" s="12">
        <v>89.832259999999991</v>
      </c>
      <c r="AV56" s="12">
        <v>91.404324549999984</v>
      </c>
      <c r="AW56" s="12">
        <v>93.003900229624989</v>
      </c>
      <c r="AX56" s="12">
        <v>94.631468483643431</v>
      </c>
      <c r="AY56" s="12">
        <v>96.287519182107189</v>
      </c>
      <c r="AZ56" s="5">
        <v>78.13</v>
      </c>
      <c r="BA56" s="5">
        <v>79.497275000000002</v>
      </c>
      <c r="BB56" s="5">
        <v>80.888477312500001</v>
      </c>
      <c r="BC56" s="5">
        <v>82.304025665468757</v>
      </c>
      <c r="BD56" s="5">
        <v>83.744346114614459</v>
      </c>
      <c r="BE56" s="13">
        <v>85.864869999999996</v>
      </c>
      <c r="BF56" s="13">
        <v>87.367505225000002</v>
      </c>
      <c r="BG56" s="13">
        <v>88.896436566437501</v>
      </c>
      <c r="BH56" s="13">
        <v>90.452124206350163</v>
      </c>
      <c r="BI56" s="13">
        <v>92.035036379961298</v>
      </c>
      <c r="BJ56" s="2">
        <v>77.73</v>
      </c>
      <c r="BK56" s="2">
        <v>79.090275000000005</v>
      </c>
      <c r="BL56" s="2">
        <v>80.47435481250001</v>
      </c>
      <c r="BM56" s="2">
        <v>81.882656021718759</v>
      </c>
      <c r="BN56" s="2">
        <v>83.315602502098841</v>
      </c>
      <c r="BO56" s="12">
        <v>85.425270000000012</v>
      </c>
      <c r="BP56" s="12">
        <v>86.920212225000014</v>
      </c>
      <c r="BQ56" s="12">
        <v>88.441315938937521</v>
      </c>
      <c r="BR56" s="12">
        <v>89.989038967868922</v>
      </c>
      <c r="BS56" s="12">
        <v>91.563847149806634</v>
      </c>
      <c r="BT56" s="5">
        <v>76.849999999999994</v>
      </c>
      <c r="BU56" s="5">
        <v>78.194874999999996</v>
      </c>
      <c r="BV56" s="5">
        <v>79.5632853125</v>
      </c>
      <c r="BW56" s="5">
        <v>80.955642805468756</v>
      </c>
      <c r="BX56" s="5">
        <v>82.372366554564465</v>
      </c>
      <c r="BY56" s="13">
        <v>84.458149999999989</v>
      </c>
      <c r="BZ56" s="13">
        <v>85.936167624999996</v>
      </c>
      <c r="CA56" s="13">
        <v>87.440050558437491</v>
      </c>
      <c r="CB56" s="13">
        <v>88.970251443210145</v>
      </c>
      <c r="CC56" s="13">
        <v>90.527230843466327</v>
      </c>
      <c r="CD56" s="2">
        <v>78.78</v>
      </c>
      <c r="CE56" s="2">
        <v>80.158649999999994</v>
      </c>
      <c r="CF56" s="2">
        <v>81.561426374999996</v>
      </c>
      <c r="CG56" s="2">
        <v>82.988751336562501</v>
      </c>
      <c r="CH56" s="2">
        <v>84.441054484952346</v>
      </c>
      <c r="CI56" s="12">
        <v>86.579220000000007</v>
      </c>
      <c r="CJ56" s="12">
        <v>88.094356350000012</v>
      </c>
      <c r="CK56" s="12">
        <v>89.636007586125018</v>
      </c>
      <c r="CL56" s="12">
        <v>91.204637718882211</v>
      </c>
      <c r="CM56" s="12">
        <v>92.800718878962655</v>
      </c>
      <c r="CN56" s="5">
        <v>76.45</v>
      </c>
      <c r="CO56" s="5">
        <v>77.787875</v>
      </c>
      <c r="CP56" s="5">
        <v>79.149162812499995</v>
      </c>
      <c r="CQ56" s="5">
        <v>80.534273161718744</v>
      </c>
      <c r="CR56" s="5">
        <v>81.943622942048819</v>
      </c>
      <c r="CS56" s="13">
        <v>84.018550000000005</v>
      </c>
      <c r="CT56" s="13">
        <v>85.488874625000008</v>
      </c>
      <c r="CU56" s="13">
        <v>86.984929930937511</v>
      </c>
      <c r="CV56" s="13">
        <v>88.507166204728918</v>
      </c>
      <c r="CW56" s="13">
        <v>90.056041613311677</v>
      </c>
      <c r="CX56" s="2">
        <v>80.3</v>
      </c>
      <c r="CY56" s="2">
        <v>81.705249999999992</v>
      </c>
      <c r="CZ56" s="2">
        <v>83.135091874999986</v>
      </c>
      <c r="DA56" s="2">
        <v>84.589955982812484</v>
      </c>
      <c r="DB56" s="2">
        <v>86.070280212511705</v>
      </c>
      <c r="DC56" s="12">
        <v>88.24969999999999</v>
      </c>
      <c r="DD56" s="12">
        <v>89.794069749999991</v>
      </c>
      <c r="DE56" s="12">
        <v>91.365465970624996</v>
      </c>
      <c r="DF56" s="12">
        <v>92.964361625110939</v>
      </c>
      <c r="DG56" s="12">
        <v>94.591237953550376</v>
      </c>
      <c r="DH56" s="5">
        <v>81.34</v>
      </c>
      <c r="DI56" s="5">
        <v>82.763450000000006</v>
      </c>
      <c r="DJ56" s="5">
        <v>84.211810375000013</v>
      </c>
      <c r="DK56" s="5">
        <v>85.685517056562517</v>
      </c>
      <c r="DL56" s="5">
        <v>87.185013605052362</v>
      </c>
      <c r="DM56" s="13">
        <v>89.392660000000006</v>
      </c>
      <c r="DN56" s="13">
        <v>90.957031550000011</v>
      </c>
      <c r="DO56" s="13">
        <v>92.548779602125009</v>
      </c>
      <c r="DP56" s="13">
        <v>94.168383245162204</v>
      </c>
      <c r="DQ56" s="13">
        <v>95.81632995195254</v>
      </c>
      <c r="DR56" s="2">
        <v>82.23</v>
      </c>
      <c r="DS56" s="2">
        <v>83.669025000000005</v>
      </c>
      <c r="DT56" s="2">
        <v>85.133232937500011</v>
      </c>
      <c r="DU56" s="2">
        <v>86.623064513906257</v>
      </c>
      <c r="DV56" s="2">
        <v>88.138968142899614</v>
      </c>
      <c r="DW56" s="12">
        <v>90.370770000000007</v>
      </c>
      <c r="DX56" s="12">
        <v>91.952258475000008</v>
      </c>
      <c r="DY56" s="12">
        <v>93.561422998312509</v>
      </c>
      <c r="DZ56" s="12">
        <v>95.198747900782976</v>
      </c>
      <c r="EA56" s="12">
        <v>96.864725989046676</v>
      </c>
      <c r="EB56" s="5">
        <v>84.55</v>
      </c>
      <c r="EC56" s="5">
        <v>86.029624999999996</v>
      </c>
      <c r="ED56" s="5">
        <v>87.535143437499997</v>
      </c>
      <c r="EE56" s="5">
        <v>89.067008447656249</v>
      </c>
      <c r="EF56" s="5">
        <v>90.625681095490236</v>
      </c>
      <c r="EG56" s="13">
        <v>92.920450000000002</v>
      </c>
      <c r="EH56" s="13">
        <v>94.546557875000005</v>
      </c>
      <c r="EI56" s="13">
        <v>96.201122637812503</v>
      </c>
      <c r="EJ56" s="13">
        <v>97.884642283974216</v>
      </c>
      <c r="EK56" s="13">
        <v>99.597623523943767</v>
      </c>
      <c r="EL56" s="2">
        <v>75.81</v>
      </c>
      <c r="EM56" s="2">
        <v>77.136674999999997</v>
      </c>
      <c r="EN56" s="2">
        <v>78.486566812500001</v>
      </c>
      <c r="EO56" s="2">
        <v>79.860081731718751</v>
      </c>
      <c r="EP56" s="2">
        <v>81.257633162023822</v>
      </c>
      <c r="EQ56" s="12">
        <v>83.315190000000001</v>
      </c>
      <c r="ER56" s="12">
        <v>84.773205825000005</v>
      </c>
      <c r="ES56" s="12">
        <v>86.256736926937506</v>
      </c>
      <c r="ET56" s="12">
        <v>87.766229823158909</v>
      </c>
      <c r="EU56" s="12">
        <v>89.302138845064192</v>
      </c>
      <c r="EV56" s="5">
        <v>75.33</v>
      </c>
      <c r="EW56" s="5">
        <v>76.648274999999998</v>
      </c>
      <c r="EX56" s="5">
        <v>77.989619812499996</v>
      </c>
      <c r="EY56" s="5">
        <v>79.354438159218745</v>
      </c>
      <c r="EZ56" s="5">
        <v>80.743140827005078</v>
      </c>
      <c r="FA56" s="13">
        <v>82.787669999999991</v>
      </c>
      <c r="FB56" s="13">
        <v>84.236454224999989</v>
      </c>
      <c r="FC56" s="13">
        <v>85.710592173937485</v>
      </c>
      <c r="FD56" s="13">
        <v>87.210527536981388</v>
      </c>
      <c r="FE56" s="13">
        <v>88.736711768878564</v>
      </c>
      <c r="FF56" s="2">
        <v>83.11</v>
      </c>
      <c r="FG56" s="2">
        <v>84.564425</v>
      </c>
      <c r="FH56" s="2">
        <v>86.044302437499994</v>
      </c>
      <c r="FI56" s="2">
        <v>87.550077730156247</v>
      </c>
      <c r="FJ56" s="2">
        <v>89.082204090433976</v>
      </c>
      <c r="FK56" s="12">
        <v>91.337890000000002</v>
      </c>
      <c r="FL56" s="12">
        <v>92.936303074999998</v>
      </c>
      <c r="FM56" s="12">
        <v>94.562688378812496</v>
      </c>
      <c r="FN56" s="12">
        <v>96.21753542544171</v>
      </c>
      <c r="FO56" s="12">
        <v>97.901342295386939</v>
      </c>
      <c r="FP56" s="5">
        <v>79.02</v>
      </c>
      <c r="FQ56" s="5">
        <v>80.402850000000001</v>
      </c>
      <c r="FR56" s="5">
        <v>81.809899874999999</v>
      </c>
      <c r="FS56" s="5">
        <v>83.241573122812497</v>
      </c>
      <c r="FT56" s="5">
        <v>84.698300652461711</v>
      </c>
      <c r="FU56" s="13">
        <v>86.842979999999997</v>
      </c>
      <c r="FV56" s="13">
        <v>88.362732149999999</v>
      </c>
      <c r="FW56" s="13">
        <v>89.909079962625</v>
      </c>
      <c r="FX56" s="13">
        <v>91.482488861970936</v>
      </c>
      <c r="FY56" s="13">
        <v>93.083432417055434</v>
      </c>
      <c r="FZ56" s="2">
        <v>77.489999999999995</v>
      </c>
      <c r="GA56" s="2">
        <v>78.846074999999999</v>
      </c>
      <c r="GB56" s="2">
        <v>80.225881312499993</v>
      </c>
      <c r="GC56" s="2">
        <v>81.629834235468749</v>
      </c>
      <c r="GD56" s="2">
        <v>83.058356334589448</v>
      </c>
      <c r="GE56" s="12">
        <v>85.161509999999993</v>
      </c>
      <c r="GF56" s="12">
        <v>86.651836424999999</v>
      </c>
      <c r="GG56" s="12">
        <v>88.168243562437496</v>
      </c>
      <c r="GH56" s="12">
        <v>89.711187824780154</v>
      </c>
      <c r="GI56" s="12">
        <v>91.281133611713813</v>
      </c>
      <c r="GJ56" s="5">
        <v>79.260000000000005</v>
      </c>
      <c r="GK56" s="5">
        <v>80.647050000000007</v>
      </c>
      <c r="GL56" s="5">
        <v>82.058373375000002</v>
      </c>
      <c r="GM56" s="5">
        <v>83.494394909062507</v>
      </c>
      <c r="GN56" s="5">
        <v>84.955546819971104</v>
      </c>
      <c r="GO56" s="13">
        <v>87.106740000000002</v>
      </c>
      <c r="GP56" s="13">
        <v>88.631107950000001</v>
      </c>
      <c r="GQ56" s="13">
        <v>90.182152339124997</v>
      </c>
      <c r="GR56" s="13">
        <v>91.760340005059689</v>
      </c>
      <c r="GS56" s="13">
        <v>93.366145955148227</v>
      </c>
      <c r="GT56" s="2">
        <v>83.83</v>
      </c>
      <c r="GU56" s="2">
        <v>85.297025000000005</v>
      </c>
      <c r="GV56" s="2">
        <v>86.789722937500002</v>
      </c>
      <c r="GW56" s="2">
        <v>88.308543088906248</v>
      </c>
      <c r="GX56" s="2">
        <v>89.853942592962113</v>
      </c>
      <c r="GY56" s="12">
        <v>92.129170000000002</v>
      </c>
      <c r="GZ56" s="12">
        <v>93.741430475000001</v>
      </c>
      <c r="HA56" s="12">
        <v>95.381905508312499</v>
      </c>
      <c r="HB56" s="12">
        <v>97.05108885470797</v>
      </c>
      <c r="HC56" s="12">
        <v>98.74948290966536</v>
      </c>
      <c r="HD56" s="5">
        <v>79.739999999999995</v>
      </c>
      <c r="HE56" s="5">
        <v>81.135449999999992</v>
      </c>
      <c r="HF56" s="5">
        <v>82.555320374999994</v>
      </c>
      <c r="HG56" s="5">
        <v>84.000038481562498</v>
      </c>
      <c r="HH56" s="5">
        <v>85.470039154989848</v>
      </c>
      <c r="HI56" s="13">
        <v>87.634259999999998</v>
      </c>
      <c r="HJ56" s="13">
        <v>89.167859550000003</v>
      </c>
      <c r="HK56" s="13">
        <v>90.728297092125004</v>
      </c>
      <c r="HL56" s="13">
        <v>92.316042291237196</v>
      </c>
      <c r="HM56" s="13">
        <v>93.931573031333841</v>
      </c>
      <c r="HN56" s="2">
        <v>76.13</v>
      </c>
      <c r="HO56" s="2">
        <v>77.462274999999991</v>
      </c>
      <c r="HP56" s="2">
        <v>78.817864812499991</v>
      </c>
      <c r="HQ56" s="2">
        <v>80.19717744671874</v>
      </c>
      <c r="HR56" s="2">
        <v>81.600628052036313</v>
      </c>
      <c r="HS56" s="12">
        <v>83.666869999999989</v>
      </c>
      <c r="HT56" s="12">
        <v>85.131040224999992</v>
      </c>
      <c r="HU56" s="12">
        <v>86.620833428937487</v>
      </c>
      <c r="HV56" s="12">
        <v>88.136698013943899</v>
      </c>
      <c r="HW56" s="12">
        <v>89.679090229187921</v>
      </c>
      <c r="HX56" s="5">
        <v>76.290000000000006</v>
      </c>
      <c r="HY56" s="5">
        <v>77.62507500000001</v>
      </c>
      <c r="HZ56" s="5">
        <v>78.983513812500007</v>
      </c>
      <c r="IA56" s="5">
        <v>80.365725304218756</v>
      </c>
      <c r="IB56" s="5">
        <v>81.77212549704258</v>
      </c>
      <c r="IC56" s="13">
        <v>83.842710000000011</v>
      </c>
      <c r="ID56" s="13">
        <v>85.309957425000007</v>
      </c>
      <c r="IE56" s="13">
        <v>86.802881679937514</v>
      </c>
      <c r="IF56" s="13">
        <v>88.321932109336416</v>
      </c>
      <c r="IG56" s="13">
        <v>89.867565921249806</v>
      </c>
      <c r="IH56" s="2">
        <v>78.78</v>
      </c>
      <c r="II56" s="2">
        <v>80.158649999999994</v>
      </c>
      <c r="IJ56" s="2">
        <v>81.561426374999996</v>
      </c>
      <c r="IK56" s="2">
        <v>82.988751336562501</v>
      </c>
      <c r="IL56" s="2">
        <v>84.441054484952346</v>
      </c>
      <c r="IM56" s="12">
        <v>86.579220000000007</v>
      </c>
      <c r="IN56" s="12">
        <v>88.094356350000012</v>
      </c>
      <c r="IO56" s="12">
        <v>89.636007586125018</v>
      </c>
      <c r="IP56" s="12">
        <v>91.204637718882211</v>
      </c>
      <c r="IQ56" s="12">
        <v>92.800718878962655</v>
      </c>
      <c r="IR56" s="5">
        <v>77.489999999999995</v>
      </c>
      <c r="IS56" s="5">
        <v>78.846074999999999</v>
      </c>
      <c r="IT56" s="5">
        <v>80.225881312499993</v>
      </c>
      <c r="IU56" s="5">
        <v>81.629834235468749</v>
      </c>
      <c r="IV56" s="5">
        <v>83.058356334589448</v>
      </c>
      <c r="IW56" s="13">
        <v>85.161509999999993</v>
      </c>
      <c r="IX56" s="13">
        <v>86.651836424999999</v>
      </c>
      <c r="IY56" s="13">
        <v>88.168243562437496</v>
      </c>
      <c r="IZ56" s="13">
        <v>89.711187824780154</v>
      </c>
      <c r="JA56" s="13">
        <v>91.281133611713813</v>
      </c>
      <c r="JB56" s="2">
        <v>76.61</v>
      </c>
      <c r="JC56" s="2">
        <v>77.950675000000004</v>
      </c>
      <c r="JD56" s="2">
        <v>79.314811812500011</v>
      </c>
      <c r="JE56" s="2">
        <v>80.70282101921876</v>
      </c>
      <c r="JF56" s="2">
        <v>82.115120387055086</v>
      </c>
      <c r="JG56" s="12">
        <v>84.194389999999999</v>
      </c>
      <c r="JH56" s="12">
        <v>85.667791824999995</v>
      </c>
      <c r="JI56" s="12">
        <v>87.166978181937495</v>
      </c>
      <c r="JJ56" s="12">
        <v>88.692400300121406</v>
      </c>
      <c r="JK56" s="12">
        <v>90.244517305373535</v>
      </c>
      <c r="JL56" s="5">
        <v>76.61</v>
      </c>
      <c r="JM56" s="5">
        <v>77.950675000000004</v>
      </c>
      <c r="JN56" s="5">
        <v>79.314811812500011</v>
      </c>
      <c r="JO56" s="5">
        <v>80.70282101921876</v>
      </c>
      <c r="JP56" s="5">
        <v>82.115120387055086</v>
      </c>
      <c r="JQ56" s="13">
        <v>84.194389999999999</v>
      </c>
      <c r="JR56" s="13">
        <v>85.667791824999995</v>
      </c>
      <c r="JS56" s="13">
        <v>87.166978181937495</v>
      </c>
      <c r="JT56" s="13">
        <v>88.692400300121406</v>
      </c>
      <c r="JU56" s="13">
        <v>90.244517305373535</v>
      </c>
      <c r="JV56" s="2">
        <v>80.94</v>
      </c>
      <c r="JW56" s="2">
        <v>82.356449999999995</v>
      </c>
      <c r="JX56" s="2">
        <v>83.797687874999994</v>
      </c>
      <c r="JY56" s="2">
        <v>85.264147412812491</v>
      </c>
      <c r="JZ56" s="2">
        <v>86.756269992536716</v>
      </c>
      <c r="KA56" s="12">
        <v>88.953059999999994</v>
      </c>
      <c r="KB56" s="12">
        <v>90.509738549999994</v>
      </c>
      <c r="KC56" s="12">
        <v>92.093658974625001</v>
      </c>
      <c r="KD56" s="12">
        <v>93.705298006680934</v>
      </c>
      <c r="KE56" s="12">
        <v>95.345140721797847</v>
      </c>
      <c r="KF56" s="5">
        <v>87.92</v>
      </c>
      <c r="KG56" s="5">
        <v>89.458600000000004</v>
      </c>
      <c r="KH56" s="5">
        <v>91.024125500000011</v>
      </c>
      <c r="KI56" s="5">
        <v>92.617047696250012</v>
      </c>
      <c r="KJ56" s="5">
        <v>94.237846030934392</v>
      </c>
      <c r="KK56" s="13">
        <v>96.624080000000006</v>
      </c>
      <c r="KL56" s="13">
        <v>98.3150014</v>
      </c>
      <c r="KM56" s="13">
        <v>100.03551392449999</v>
      </c>
      <c r="KN56" s="13">
        <v>101.78613541817874</v>
      </c>
      <c r="KO56" s="13">
        <v>103.56739278799688</v>
      </c>
      <c r="KP56" s="2">
        <v>79.5</v>
      </c>
      <c r="KQ56" s="2">
        <v>80.891249999999999</v>
      </c>
      <c r="KR56" s="2">
        <v>82.306846875000005</v>
      </c>
      <c r="KS56" s="2">
        <v>83.747216695312503</v>
      </c>
      <c r="KT56" s="2">
        <v>85.212792987480469</v>
      </c>
      <c r="KU56" s="12">
        <v>87.370500000000007</v>
      </c>
      <c r="KV56" s="12">
        <v>88.899483750000002</v>
      </c>
      <c r="KW56" s="12">
        <v>90.455224715625008</v>
      </c>
      <c r="KX56" s="12">
        <v>92.038191148148442</v>
      </c>
      <c r="KY56" s="12">
        <v>93.648859493241034</v>
      </c>
      <c r="KZ56" s="5">
        <v>75.09</v>
      </c>
      <c r="LA56" s="5">
        <v>76.404075000000006</v>
      </c>
      <c r="LB56" s="5">
        <v>77.741146312500007</v>
      </c>
      <c r="LC56" s="5">
        <v>79.101616372968763</v>
      </c>
      <c r="LD56" s="5">
        <v>80.485894659495713</v>
      </c>
      <c r="LE56" s="13">
        <v>82.523910000000001</v>
      </c>
      <c r="LF56" s="13">
        <v>83.968078425000002</v>
      </c>
      <c r="LG56" s="13">
        <v>85.437519797437503</v>
      </c>
      <c r="LH56" s="13">
        <v>86.932676393892663</v>
      </c>
      <c r="LI56" s="13">
        <v>88.453998230785785</v>
      </c>
      <c r="LJ56" s="2">
        <v>100.28</v>
      </c>
      <c r="LK56" s="2">
        <v>102.03490000000001</v>
      </c>
      <c r="LL56" s="2">
        <v>103.82051075000001</v>
      </c>
      <c r="LM56" s="2">
        <v>105.63736968812501</v>
      </c>
      <c r="LN56" s="2">
        <v>107.48602365766719</v>
      </c>
      <c r="LO56" s="12">
        <v>110.20771999999999</v>
      </c>
      <c r="LP56" s="12">
        <v>112.13635509999999</v>
      </c>
      <c r="LQ56" s="12">
        <v>114.09874131424999</v>
      </c>
      <c r="LR56" s="12">
        <v>116.09546928724937</v>
      </c>
      <c r="LS56" s="12">
        <v>118.12713999977623</v>
      </c>
      <c r="LT56" s="5">
        <v>100.28</v>
      </c>
      <c r="LU56" s="5">
        <v>102.03490000000001</v>
      </c>
      <c r="LV56" s="5">
        <v>103.82051075000001</v>
      </c>
      <c r="LW56" s="5">
        <v>105.63736968812501</v>
      </c>
      <c r="LX56" s="5">
        <v>107.48602365766719</v>
      </c>
      <c r="LY56" s="11">
        <v>110.20771999999999</v>
      </c>
      <c r="LZ56" s="11">
        <v>112.13635509999999</v>
      </c>
      <c r="MA56" s="11">
        <v>114.09874131424999</v>
      </c>
      <c r="MB56" s="11">
        <v>116.09546928724937</v>
      </c>
      <c r="MC56" s="11">
        <v>118.12713999977623</v>
      </c>
    </row>
    <row r="57" spans="1:341" x14ac:dyDescent="0.3">
      <c r="A57" s="7" t="s">
        <v>52</v>
      </c>
      <c r="B57" s="2">
        <v>51.17</v>
      </c>
      <c r="C57" s="2">
        <v>52.065474999999999</v>
      </c>
      <c r="D57" s="2">
        <v>52.976620812500002</v>
      </c>
      <c r="E57" s="2">
        <v>53.90371167671875</v>
      </c>
      <c r="F57" s="2">
        <v>54.847026631061325</v>
      </c>
      <c r="G57" s="12">
        <v>56.23583</v>
      </c>
      <c r="H57" s="12">
        <v>57.219957024999999</v>
      </c>
      <c r="I57" s="12">
        <v>58.221306272937497</v>
      </c>
      <c r="J57" s="12">
        <v>59.240179132713905</v>
      </c>
      <c r="K57" s="24">
        <v>60.276882267536401</v>
      </c>
      <c r="L57" s="5">
        <v>49.63</v>
      </c>
      <c r="M57" s="5">
        <v>50.498525000000001</v>
      </c>
      <c r="N57" s="5">
        <v>51.382249187500001</v>
      </c>
      <c r="O57" s="5">
        <v>52.281438548281251</v>
      </c>
      <c r="P57" s="5">
        <v>53.196363722876171</v>
      </c>
      <c r="Q57" s="13">
        <v>54.543370000000003</v>
      </c>
      <c r="R57" s="13">
        <v>55.497878975000006</v>
      </c>
      <c r="S57" s="13">
        <v>56.469091857062509</v>
      </c>
      <c r="T57" s="13">
        <v>57.457300964561099</v>
      </c>
      <c r="U57" s="13">
        <v>58.462803731440921</v>
      </c>
      <c r="V57" s="2">
        <v>51.84</v>
      </c>
      <c r="W57" s="2">
        <v>52.747200000000007</v>
      </c>
      <c r="X57" s="2">
        <v>53.670276000000008</v>
      </c>
      <c r="Y57" s="2">
        <v>54.60950583000001</v>
      </c>
      <c r="Z57" s="2">
        <v>55.565172182025009</v>
      </c>
      <c r="AA57" s="12">
        <v>56.972160000000002</v>
      </c>
      <c r="AB57" s="12">
        <v>57.969172800000003</v>
      </c>
      <c r="AC57" s="12">
        <v>58.983633324000003</v>
      </c>
      <c r="AD57" s="12">
        <v>60.015846907170001</v>
      </c>
      <c r="AE57" s="12">
        <v>61.066124228045474</v>
      </c>
      <c r="AF57" s="5">
        <v>48.82</v>
      </c>
      <c r="AG57" s="5">
        <v>49.674349999999997</v>
      </c>
      <c r="AH57" s="5">
        <v>50.543651124999997</v>
      </c>
      <c r="AI57" s="5">
        <v>51.428165019687498</v>
      </c>
      <c r="AJ57" s="5">
        <v>52.328157907532031</v>
      </c>
      <c r="AK57" s="13">
        <v>53.653179999999999</v>
      </c>
      <c r="AL57" s="13">
        <v>54.592110650000002</v>
      </c>
      <c r="AM57" s="13">
        <v>55.547472586375001</v>
      </c>
      <c r="AN57" s="13">
        <v>56.519553356636564</v>
      </c>
      <c r="AO57" s="13">
        <v>57.508645540377707</v>
      </c>
      <c r="AP57" s="2">
        <v>52.14</v>
      </c>
      <c r="AQ57" s="2">
        <v>53.05245</v>
      </c>
      <c r="AR57" s="2">
        <v>53.980867875000001</v>
      </c>
      <c r="AS57" s="2">
        <v>54.925533062812498</v>
      </c>
      <c r="AT57" s="2">
        <v>55.886729891411719</v>
      </c>
      <c r="AU57" s="12">
        <v>57.301859999999998</v>
      </c>
      <c r="AV57" s="12">
        <v>58.304642549999997</v>
      </c>
      <c r="AW57" s="12">
        <v>59.324973794624995</v>
      </c>
      <c r="AX57" s="12">
        <v>60.363160836030936</v>
      </c>
      <c r="AY57" s="12">
        <v>61.41951615066148</v>
      </c>
      <c r="AZ57" s="5">
        <v>49.84</v>
      </c>
      <c r="BA57" s="5">
        <v>50.712200000000003</v>
      </c>
      <c r="BB57" s="5">
        <v>51.599663500000005</v>
      </c>
      <c r="BC57" s="5">
        <v>52.502657611250008</v>
      </c>
      <c r="BD57" s="5">
        <v>53.421454119446885</v>
      </c>
      <c r="BE57" s="13">
        <v>54.774160000000002</v>
      </c>
      <c r="BF57" s="13">
        <v>55.7327078</v>
      </c>
      <c r="BG57" s="13">
        <v>56.708030186499997</v>
      </c>
      <c r="BH57" s="13">
        <v>57.700420714763744</v>
      </c>
      <c r="BI57" s="13">
        <v>58.710178077272111</v>
      </c>
      <c r="BJ57" s="2">
        <v>49.58</v>
      </c>
      <c r="BK57" s="2">
        <v>50.447649999999996</v>
      </c>
      <c r="BL57" s="2">
        <v>51.330483874999999</v>
      </c>
      <c r="BM57" s="2">
        <v>52.228767342812496</v>
      </c>
      <c r="BN57" s="2">
        <v>53.142770771311717</v>
      </c>
      <c r="BO57" s="12">
        <v>54.488419999999998</v>
      </c>
      <c r="BP57" s="12">
        <v>55.441967349999999</v>
      </c>
      <c r="BQ57" s="12">
        <v>56.412201778624997</v>
      </c>
      <c r="BR57" s="12">
        <v>57.399415309750935</v>
      </c>
      <c r="BS57" s="12">
        <v>58.403905077671574</v>
      </c>
      <c r="BT57" s="5">
        <v>49.02</v>
      </c>
      <c r="BU57" s="5">
        <v>49.877850000000002</v>
      </c>
      <c r="BV57" s="5">
        <v>50.750712374999999</v>
      </c>
      <c r="BW57" s="5">
        <v>51.638849841562497</v>
      </c>
      <c r="BX57" s="5">
        <v>52.54252971378984</v>
      </c>
      <c r="BY57" s="13">
        <v>53.872980000000005</v>
      </c>
      <c r="BZ57" s="13">
        <v>54.815757150000003</v>
      </c>
      <c r="CA57" s="13">
        <v>55.775032900125005</v>
      </c>
      <c r="CB57" s="13">
        <v>56.751095975877192</v>
      </c>
      <c r="CC57" s="13">
        <v>57.744240155455046</v>
      </c>
      <c r="CD57" s="2">
        <v>50.25</v>
      </c>
      <c r="CE57" s="2">
        <v>51.129375000000003</v>
      </c>
      <c r="CF57" s="2">
        <v>52.024139062500005</v>
      </c>
      <c r="CG57" s="2">
        <v>52.934561496093757</v>
      </c>
      <c r="CH57" s="2">
        <v>53.860916322275401</v>
      </c>
      <c r="CI57" s="12">
        <v>55.22475</v>
      </c>
      <c r="CJ57" s="12">
        <v>56.191183125000002</v>
      </c>
      <c r="CK57" s="12">
        <v>57.174528829687503</v>
      </c>
      <c r="CL57" s="12">
        <v>58.175083084207031</v>
      </c>
      <c r="CM57" s="12">
        <v>59.193147038180655</v>
      </c>
      <c r="CN57" s="5">
        <v>48.77</v>
      </c>
      <c r="CO57" s="5">
        <v>49.623475000000006</v>
      </c>
      <c r="CP57" s="5">
        <v>50.491885812500009</v>
      </c>
      <c r="CQ57" s="5">
        <v>51.375493814218757</v>
      </c>
      <c r="CR57" s="5">
        <v>52.274564955967584</v>
      </c>
      <c r="CS57" s="13">
        <v>53.598230000000001</v>
      </c>
      <c r="CT57" s="13">
        <v>54.536199025000002</v>
      </c>
      <c r="CU57" s="13">
        <v>55.490582507937503</v>
      </c>
      <c r="CV57" s="13">
        <v>56.461667701826407</v>
      </c>
      <c r="CW57" s="13">
        <v>57.449746886608366</v>
      </c>
      <c r="CX57" s="2">
        <v>51.22</v>
      </c>
      <c r="CY57" s="2">
        <v>52.116349999999997</v>
      </c>
      <c r="CZ57" s="2">
        <v>53.028386124999997</v>
      </c>
      <c r="DA57" s="2">
        <v>53.956382882187498</v>
      </c>
      <c r="DB57" s="2">
        <v>54.900619582625779</v>
      </c>
      <c r="DC57" s="12">
        <v>56.290779999999998</v>
      </c>
      <c r="DD57" s="12">
        <v>57.27586865</v>
      </c>
      <c r="DE57" s="12">
        <v>58.278196351375001</v>
      </c>
      <c r="DF57" s="12">
        <v>59.298064787524062</v>
      </c>
      <c r="DG57" s="12">
        <v>60.335780921305734</v>
      </c>
      <c r="DH57" s="5">
        <v>51.89</v>
      </c>
      <c r="DI57" s="5">
        <v>52.798074999999997</v>
      </c>
      <c r="DJ57" s="5">
        <v>53.722041312499996</v>
      </c>
      <c r="DK57" s="5">
        <v>54.662177035468744</v>
      </c>
      <c r="DL57" s="5">
        <v>55.618765133589449</v>
      </c>
      <c r="DM57" s="13">
        <v>57.02711</v>
      </c>
      <c r="DN57" s="13">
        <v>58.025084425000003</v>
      </c>
      <c r="DO57" s="13">
        <v>59.040523402437501</v>
      </c>
      <c r="DP57" s="13">
        <v>60.073732561980158</v>
      </c>
      <c r="DQ57" s="13">
        <v>61.125022881814814</v>
      </c>
      <c r="DR57" s="2">
        <v>52.45</v>
      </c>
      <c r="DS57" s="2">
        <v>53.367875000000005</v>
      </c>
      <c r="DT57" s="2">
        <v>54.301812812500003</v>
      </c>
      <c r="DU57" s="2">
        <v>55.252094536718751</v>
      </c>
      <c r="DV57" s="2">
        <v>56.219006191111326</v>
      </c>
      <c r="DW57" s="12">
        <v>57.64255</v>
      </c>
      <c r="DX57" s="12">
        <v>58.651294624999998</v>
      </c>
      <c r="DY57" s="12">
        <v>59.677692280937499</v>
      </c>
      <c r="DZ57" s="12">
        <v>60.722051895853909</v>
      </c>
      <c r="EA57" s="12">
        <v>61.78468780403135</v>
      </c>
      <c r="EB57" s="5">
        <v>53.93</v>
      </c>
      <c r="EC57" s="5">
        <v>54.873775000000002</v>
      </c>
      <c r="ED57" s="5">
        <v>55.8340660625</v>
      </c>
      <c r="EE57" s="5">
        <v>56.811162218593751</v>
      </c>
      <c r="EF57" s="5">
        <v>57.805357557419143</v>
      </c>
      <c r="EG57" s="13">
        <v>59.269069999999999</v>
      </c>
      <c r="EH57" s="13">
        <v>60.306278724999999</v>
      </c>
      <c r="EI57" s="13">
        <v>61.361638602687499</v>
      </c>
      <c r="EJ57" s="13">
        <v>62.435467278234533</v>
      </c>
      <c r="EK57" s="13">
        <v>63.528087955603638</v>
      </c>
      <c r="EL57" s="2">
        <v>48.36</v>
      </c>
      <c r="EM57" s="2">
        <v>49.206299999999999</v>
      </c>
      <c r="EN57" s="2">
        <v>50.067410250000002</v>
      </c>
      <c r="EO57" s="2">
        <v>50.943589929375001</v>
      </c>
      <c r="EP57" s="2">
        <v>51.835102753139061</v>
      </c>
      <c r="EQ57" s="12">
        <v>53.147640000000003</v>
      </c>
      <c r="ER57" s="12">
        <v>54.0777237</v>
      </c>
      <c r="ES57" s="12">
        <v>55.024083864749997</v>
      </c>
      <c r="ET57" s="12">
        <v>55.98700533238312</v>
      </c>
      <c r="EU57" s="12">
        <v>56.966777925699823</v>
      </c>
      <c r="EV57" s="5">
        <v>48.05</v>
      </c>
      <c r="EW57" s="5">
        <v>48.890874999999994</v>
      </c>
      <c r="EX57" s="5">
        <v>49.746465312499993</v>
      </c>
      <c r="EY57" s="5">
        <v>50.617028455468741</v>
      </c>
      <c r="EZ57" s="5">
        <v>51.502826453439447</v>
      </c>
      <c r="FA57" s="13">
        <v>52.806950000000001</v>
      </c>
      <c r="FB57" s="13">
        <v>53.731071624999998</v>
      </c>
      <c r="FC57" s="13">
        <v>54.6713653784375</v>
      </c>
      <c r="FD57" s="13">
        <v>55.628114272560154</v>
      </c>
      <c r="FE57" s="13">
        <v>56.60160627232996</v>
      </c>
      <c r="FF57" s="2">
        <v>53.01</v>
      </c>
      <c r="FG57" s="2">
        <v>53.937674999999999</v>
      </c>
      <c r="FH57" s="2">
        <v>54.881584312499996</v>
      </c>
      <c r="FI57" s="2">
        <v>55.842012037968743</v>
      </c>
      <c r="FJ57" s="2">
        <v>56.819247248633197</v>
      </c>
      <c r="FK57" s="12">
        <v>58.257989999999999</v>
      </c>
      <c r="FL57" s="12">
        <v>59.277504825000001</v>
      </c>
      <c r="FM57" s="12">
        <v>60.314861159437498</v>
      </c>
      <c r="FN57" s="12">
        <v>61.370371229727652</v>
      </c>
      <c r="FO57" s="12">
        <v>62.444352726247885</v>
      </c>
      <c r="FP57" s="5">
        <v>50.4</v>
      </c>
      <c r="FQ57" s="5">
        <v>51.281999999999996</v>
      </c>
      <c r="FR57" s="5">
        <v>52.179434999999998</v>
      </c>
      <c r="FS57" s="5">
        <v>53.092575112500001</v>
      </c>
      <c r="FT57" s="5">
        <v>54.021695176968748</v>
      </c>
      <c r="FU57" s="13">
        <v>55.389600000000002</v>
      </c>
      <c r="FV57" s="13">
        <v>56.358918000000003</v>
      </c>
      <c r="FW57" s="13">
        <v>57.345199065000003</v>
      </c>
      <c r="FX57" s="13">
        <v>58.348740048637502</v>
      </c>
      <c r="FY57" s="13">
        <v>59.369842999488661</v>
      </c>
      <c r="FZ57" s="2">
        <v>49.43</v>
      </c>
      <c r="GA57" s="2">
        <v>50.295025000000003</v>
      </c>
      <c r="GB57" s="2">
        <v>51.175187937500006</v>
      </c>
      <c r="GC57" s="2">
        <v>52.070753726406259</v>
      </c>
      <c r="GD57" s="2">
        <v>52.981991916618369</v>
      </c>
      <c r="GE57" s="12">
        <v>54.323570000000004</v>
      </c>
      <c r="GF57" s="12">
        <v>55.274232475000005</v>
      </c>
      <c r="GG57" s="12">
        <v>56.241531543312504</v>
      </c>
      <c r="GH57" s="12">
        <v>57.225758345320472</v>
      </c>
      <c r="GI57" s="12">
        <v>58.227209116363582</v>
      </c>
      <c r="GJ57" s="5">
        <v>50.56</v>
      </c>
      <c r="GK57" s="5">
        <v>51.444800000000001</v>
      </c>
      <c r="GL57" s="5">
        <v>52.345084</v>
      </c>
      <c r="GM57" s="5">
        <v>53.261122970000002</v>
      </c>
      <c r="GN57" s="5">
        <v>54.193192621975001</v>
      </c>
      <c r="GO57" s="13">
        <v>55.565440000000002</v>
      </c>
      <c r="GP57" s="13">
        <v>56.537835200000004</v>
      </c>
      <c r="GQ57" s="13">
        <v>57.527247316</v>
      </c>
      <c r="GR57" s="13">
        <v>58.533974144029997</v>
      </c>
      <c r="GS57" s="13">
        <v>59.558318691550525</v>
      </c>
      <c r="GT57" s="2">
        <v>53.47</v>
      </c>
      <c r="GU57" s="2">
        <v>54.405724999999997</v>
      </c>
      <c r="GV57" s="2">
        <v>55.357825187499998</v>
      </c>
      <c r="GW57" s="2">
        <v>56.326587128281247</v>
      </c>
      <c r="GX57" s="2">
        <v>57.312302403026166</v>
      </c>
      <c r="GY57" s="12">
        <v>58.763530000000003</v>
      </c>
      <c r="GZ57" s="12">
        <v>59.791891775000003</v>
      </c>
      <c r="HA57" s="12">
        <v>60.838249881062502</v>
      </c>
      <c r="HB57" s="12">
        <v>61.902919253981096</v>
      </c>
      <c r="HC57" s="12">
        <v>62.986220340925769</v>
      </c>
      <c r="HD57" s="5">
        <v>50.86</v>
      </c>
      <c r="HE57" s="5">
        <v>51.750050000000002</v>
      </c>
      <c r="HF57" s="5">
        <v>52.655675875</v>
      </c>
      <c r="HG57" s="5">
        <v>53.577150202812497</v>
      </c>
      <c r="HH57" s="5">
        <v>54.514750331361718</v>
      </c>
      <c r="HI57" s="13">
        <v>55.895139999999998</v>
      </c>
      <c r="HJ57" s="13">
        <v>56.873304949999998</v>
      </c>
      <c r="HK57" s="13">
        <v>57.868587786625</v>
      </c>
      <c r="HL57" s="13">
        <v>58.881288072890939</v>
      </c>
      <c r="HM57" s="13">
        <v>59.91171061416653</v>
      </c>
      <c r="HN57" s="2">
        <v>48.56</v>
      </c>
      <c r="HO57" s="2">
        <v>49.409800000000004</v>
      </c>
      <c r="HP57" s="2">
        <v>50.274471500000004</v>
      </c>
      <c r="HQ57" s="2">
        <v>51.154274751250007</v>
      </c>
      <c r="HR57" s="2">
        <v>52.049474559396884</v>
      </c>
      <c r="HS57" s="12">
        <v>53.367440000000002</v>
      </c>
      <c r="HT57" s="12">
        <v>54.301370200000001</v>
      </c>
      <c r="HU57" s="12">
        <v>55.251644178500001</v>
      </c>
      <c r="HV57" s="12">
        <v>56.218547951623748</v>
      </c>
      <c r="HW57" s="12">
        <v>57.202372540777162</v>
      </c>
      <c r="HX57" s="5">
        <v>48.66</v>
      </c>
      <c r="HY57" s="5">
        <v>49.51155</v>
      </c>
      <c r="HZ57" s="5">
        <v>50.378002125000002</v>
      </c>
      <c r="IA57" s="5">
        <v>51.259617162187503</v>
      </c>
      <c r="IB57" s="5">
        <v>52.156660462525785</v>
      </c>
      <c r="IC57" s="13">
        <v>53.477339999999998</v>
      </c>
      <c r="ID57" s="13">
        <v>54.413193450000001</v>
      </c>
      <c r="IE57" s="13">
        <v>55.365424335375003</v>
      </c>
      <c r="IF57" s="13">
        <v>56.334319261244069</v>
      </c>
      <c r="IG57" s="13">
        <v>57.320169848315842</v>
      </c>
      <c r="IH57" s="2">
        <v>50.25</v>
      </c>
      <c r="II57" s="2">
        <v>51.129375000000003</v>
      </c>
      <c r="IJ57" s="2">
        <v>52.024139062500005</v>
      </c>
      <c r="IK57" s="2">
        <v>52.934561496093757</v>
      </c>
      <c r="IL57" s="2">
        <v>53.860916322275401</v>
      </c>
      <c r="IM57" s="12">
        <v>55.22475</v>
      </c>
      <c r="IN57" s="12">
        <v>56.191183125000002</v>
      </c>
      <c r="IO57" s="12">
        <v>57.174528829687503</v>
      </c>
      <c r="IP57" s="12">
        <v>58.175083084207031</v>
      </c>
      <c r="IQ57" s="12">
        <v>59.193147038180655</v>
      </c>
      <c r="IR57" s="5">
        <v>49.43</v>
      </c>
      <c r="IS57" s="5">
        <v>50.295025000000003</v>
      </c>
      <c r="IT57" s="5">
        <v>51.175187937500006</v>
      </c>
      <c r="IU57" s="5">
        <v>52.070753726406259</v>
      </c>
      <c r="IV57" s="5">
        <v>52.981991916618369</v>
      </c>
      <c r="IW57" s="13">
        <v>54.323570000000004</v>
      </c>
      <c r="IX57" s="13">
        <v>55.274232475000005</v>
      </c>
      <c r="IY57" s="13">
        <v>56.241531543312504</v>
      </c>
      <c r="IZ57" s="13">
        <v>57.225758345320472</v>
      </c>
      <c r="JA57" s="13">
        <v>58.227209116363582</v>
      </c>
      <c r="JB57" s="2">
        <v>48.87</v>
      </c>
      <c r="JC57" s="2">
        <v>49.725224999999995</v>
      </c>
      <c r="JD57" s="2">
        <v>50.595416437499992</v>
      </c>
      <c r="JE57" s="2">
        <v>51.480836225156239</v>
      </c>
      <c r="JF57" s="2">
        <v>52.381750859096471</v>
      </c>
      <c r="JG57" s="12">
        <v>53.708129999999997</v>
      </c>
      <c r="JH57" s="12">
        <v>54.648022274999995</v>
      </c>
      <c r="JI57" s="12">
        <v>55.604362664812498</v>
      </c>
      <c r="JJ57" s="12">
        <v>56.577439011446714</v>
      </c>
      <c r="JK57" s="12">
        <v>57.567544194147032</v>
      </c>
      <c r="JL57" s="5">
        <v>48.87</v>
      </c>
      <c r="JM57" s="5">
        <v>49.725224999999995</v>
      </c>
      <c r="JN57" s="5">
        <v>50.595416437499992</v>
      </c>
      <c r="JO57" s="5">
        <v>51.480836225156239</v>
      </c>
      <c r="JP57" s="5">
        <v>52.381750859096471</v>
      </c>
      <c r="JQ57" s="13">
        <v>53.708129999999997</v>
      </c>
      <c r="JR57" s="13">
        <v>54.648022274999995</v>
      </c>
      <c r="JS57" s="13">
        <v>55.604362664812498</v>
      </c>
      <c r="JT57" s="13">
        <v>56.577439011446714</v>
      </c>
      <c r="JU57" s="13">
        <v>57.567544194147032</v>
      </c>
      <c r="JV57" s="2">
        <v>51.63</v>
      </c>
      <c r="JW57" s="2">
        <v>52.533525000000004</v>
      </c>
      <c r="JX57" s="2">
        <v>53.452861687500004</v>
      </c>
      <c r="JY57" s="2">
        <v>54.388286767031254</v>
      </c>
      <c r="JZ57" s="2">
        <v>55.340081785454302</v>
      </c>
      <c r="KA57" s="12">
        <v>56.741370000000003</v>
      </c>
      <c r="KB57" s="12">
        <v>57.734343975000002</v>
      </c>
      <c r="KC57" s="12">
        <v>58.744694994562501</v>
      </c>
      <c r="KD57" s="12">
        <v>59.772727156967342</v>
      </c>
      <c r="KE57" s="12">
        <v>60.81874988221427</v>
      </c>
      <c r="KF57" s="5">
        <v>56.08</v>
      </c>
      <c r="KG57" s="5">
        <v>57.061399999999999</v>
      </c>
      <c r="KH57" s="5">
        <v>58.059974499999996</v>
      </c>
      <c r="KI57" s="5">
        <v>59.076024053749997</v>
      </c>
      <c r="KJ57" s="5">
        <v>60.109854474690621</v>
      </c>
      <c r="KK57" s="13">
        <v>61.631920000000001</v>
      </c>
      <c r="KL57" s="13">
        <v>62.710478600000002</v>
      </c>
      <c r="KM57" s="13">
        <v>63.807911975500005</v>
      </c>
      <c r="KN57" s="13">
        <v>64.924550435071254</v>
      </c>
      <c r="KO57" s="13">
        <v>66.060730067685</v>
      </c>
      <c r="KP57" s="2">
        <v>50.71</v>
      </c>
      <c r="KQ57" s="2">
        <v>51.597425000000001</v>
      </c>
      <c r="KR57" s="2">
        <v>52.5003799375</v>
      </c>
      <c r="KS57" s="2">
        <v>53.419136586406253</v>
      </c>
      <c r="KT57" s="2">
        <v>54.353971476668363</v>
      </c>
      <c r="KU57" s="12">
        <v>55.730290000000004</v>
      </c>
      <c r="KV57" s="12">
        <v>56.705570075000004</v>
      </c>
      <c r="KW57" s="12">
        <v>57.697917551312507</v>
      </c>
      <c r="KX57" s="12">
        <v>58.707631108460475</v>
      </c>
      <c r="KY57" s="12">
        <v>59.735014652858531</v>
      </c>
      <c r="KZ57" s="5">
        <v>47.9</v>
      </c>
      <c r="LA57" s="5">
        <v>48.738250000000001</v>
      </c>
      <c r="LB57" s="5">
        <v>49.591169375</v>
      </c>
      <c r="LC57" s="5">
        <v>50.459014839062498</v>
      </c>
      <c r="LD57" s="5">
        <v>51.342047598746092</v>
      </c>
      <c r="LE57" s="13">
        <v>52.642099999999999</v>
      </c>
      <c r="LF57" s="13">
        <v>53.563336749999998</v>
      </c>
      <c r="LG57" s="13">
        <v>54.500695143125</v>
      </c>
      <c r="LH57" s="13">
        <v>55.45445730812969</v>
      </c>
      <c r="LI57" s="13">
        <v>56.424910311021961</v>
      </c>
      <c r="LJ57" s="2">
        <v>63.96</v>
      </c>
      <c r="LK57" s="2">
        <v>65.079300000000003</v>
      </c>
      <c r="LL57" s="2">
        <v>66.218187749999998</v>
      </c>
      <c r="LM57" s="2">
        <v>67.377006035625001</v>
      </c>
      <c r="LN57" s="2">
        <v>68.556103641248441</v>
      </c>
      <c r="LO57" s="12">
        <v>70.29204</v>
      </c>
      <c r="LP57" s="12">
        <v>71.522150699999997</v>
      </c>
      <c r="LQ57" s="12">
        <v>72.773788337249997</v>
      </c>
      <c r="LR57" s="12">
        <v>74.047329633151875</v>
      </c>
      <c r="LS57" s="12">
        <v>75.343157901732027</v>
      </c>
      <c r="LT57" s="5">
        <v>63.96</v>
      </c>
      <c r="LU57" s="5">
        <v>65.079300000000003</v>
      </c>
      <c r="LV57" s="5">
        <v>66.218187749999998</v>
      </c>
      <c r="LW57" s="5">
        <v>67.377006035625001</v>
      </c>
      <c r="LX57" s="5">
        <v>68.556103641248441</v>
      </c>
      <c r="LY57" s="11">
        <v>70.29204</v>
      </c>
      <c r="LZ57" s="11">
        <v>71.522150699999997</v>
      </c>
      <c r="MA57" s="11">
        <v>72.773788337249997</v>
      </c>
      <c r="MB57" s="11">
        <v>74.047329633151875</v>
      </c>
      <c r="MC57" s="11">
        <v>75.343157901732027</v>
      </c>
    </row>
    <row r="58" spans="1:341" x14ac:dyDescent="0.3">
      <c r="A58" s="7" t="s">
        <v>53</v>
      </c>
      <c r="B58" s="2">
        <v>54.75</v>
      </c>
      <c r="C58" s="2">
        <v>55.708125000000003</v>
      </c>
      <c r="D58" s="2">
        <v>56.683017187500006</v>
      </c>
      <c r="E58" s="2">
        <v>57.674969988281255</v>
      </c>
      <c r="F58" s="2">
        <v>58.684281963076174</v>
      </c>
      <c r="G58" s="12">
        <v>60.170250000000003</v>
      </c>
      <c r="H58" s="12">
        <v>61.223229375000003</v>
      </c>
      <c r="I58" s="12">
        <v>62.294635889062505</v>
      </c>
      <c r="J58" s="12">
        <v>63.3847920171211</v>
      </c>
      <c r="K58" s="24">
        <v>64.494025877420725</v>
      </c>
      <c r="L58" s="5">
        <v>53.11</v>
      </c>
      <c r="M58" s="5">
        <v>54.039425000000001</v>
      </c>
      <c r="N58" s="5">
        <v>54.985114937500001</v>
      </c>
      <c r="O58" s="5">
        <v>55.947354448906253</v>
      </c>
      <c r="P58" s="5">
        <v>56.926433151762112</v>
      </c>
      <c r="Q58" s="13">
        <v>58.367890000000003</v>
      </c>
      <c r="R58" s="13">
        <v>59.389328075000002</v>
      </c>
      <c r="S58" s="13">
        <v>60.4286413163125</v>
      </c>
      <c r="T58" s="13">
        <v>61.486142539347966</v>
      </c>
      <c r="U58" s="13">
        <v>62.562150033786558</v>
      </c>
      <c r="V58" s="2">
        <v>55.46</v>
      </c>
      <c r="W58" s="2">
        <v>56.430550000000004</v>
      </c>
      <c r="X58" s="2">
        <v>57.418084625000006</v>
      </c>
      <c r="Y58" s="2">
        <v>58.422901105937505</v>
      </c>
      <c r="Z58" s="2">
        <v>59.445301875291413</v>
      </c>
      <c r="AA58" s="12">
        <v>60.950540000000004</v>
      </c>
      <c r="AB58" s="12">
        <v>62.017174450000006</v>
      </c>
      <c r="AC58" s="12">
        <v>63.102475002875003</v>
      </c>
      <c r="AD58" s="12">
        <v>64.206768315425322</v>
      </c>
      <c r="AE58" s="12">
        <v>65.33038676094526</v>
      </c>
      <c r="AF58" s="5">
        <v>52.23</v>
      </c>
      <c r="AG58" s="5">
        <v>53.144024999999999</v>
      </c>
      <c r="AH58" s="5">
        <v>54.074045437499997</v>
      </c>
      <c r="AI58" s="5">
        <v>55.02034123265625</v>
      </c>
      <c r="AJ58" s="5">
        <v>55.983197204227736</v>
      </c>
      <c r="AK58" s="13">
        <v>57.400769999999994</v>
      </c>
      <c r="AL58" s="13">
        <v>58.405283474999997</v>
      </c>
      <c r="AM58" s="13">
        <v>59.427375935812499</v>
      </c>
      <c r="AN58" s="13">
        <v>60.467355014689218</v>
      </c>
      <c r="AO58" s="13">
        <v>61.52553372744628</v>
      </c>
      <c r="AP58" s="2">
        <v>55.79</v>
      </c>
      <c r="AQ58" s="2">
        <v>56.766325000000002</v>
      </c>
      <c r="AR58" s="2">
        <v>57.759735687500005</v>
      </c>
      <c r="AS58" s="2">
        <v>58.770531062031253</v>
      </c>
      <c r="AT58" s="2">
        <v>59.799015355616802</v>
      </c>
      <c r="AU58" s="12">
        <v>61.313209999999998</v>
      </c>
      <c r="AV58" s="12">
        <v>62.386191175</v>
      </c>
      <c r="AW58" s="12">
        <v>63.477949520562504</v>
      </c>
      <c r="AX58" s="12">
        <v>64.58881363717235</v>
      </c>
      <c r="AY58" s="12">
        <v>65.71911787582286</v>
      </c>
      <c r="AZ58" s="5">
        <v>53.33</v>
      </c>
      <c r="BA58" s="5">
        <v>54.263275</v>
      </c>
      <c r="BB58" s="5">
        <v>55.2128823125</v>
      </c>
      <c r="BC58" s="5">
        <v>56.179107752968747</v>
      </c>
      <c r="BD58" s="5">
        <v>57.162242138645702</v>
      </c>
      <c r="BE58" s="13">
        <v>58.609670000000001</v>
      </c>
      <c r="BF58" s="13">
        <v>59.635339225000003</v>
      </c>
      <c r="BG58" s="13">
        <v>60.678957661437501</v>
      </c>
      <c r="BH58" s="13">
        <v>61.740839420512657</v>
      </c>
      <c r="BI58" s="13">
        <v>62.821304110371628</v>
      </c>
      <c r="BJ58" s="2">
        <v>53.05</v>
      </c>
      <c r="BK58" s="2">
        <v>53.978375</v>
      </c>
      <c r="BL58" s="2">
        <v>54.922996562500003</v>
      </c>
      <c r="BM58" s="2">
        <v>55.884149002343754</v>
      </c>
      <c r="BN58" s="2">
        <v>56.862121609884767</v>
      </c>
      <c r="BO58" s="12">
        <v>58.301949999999998</v>
      </c>
      <c r="BP58" s="12">
        <v>59.322234125000001</v>
      </c>
      <c r="BQ58" s="12">
        <v>60.360373222187505</v>
      </c>
      <c r="BR58" s="12">
        <v>61.416679753575785</v>
      </c>
      <c r="BS58" s="12">
        <v>62.49147164926336</v>
      </c>
      <c r="BT58" s="5">
        <v>52.45</v>
      </c>
      <c r="BU58" s="5">
        <v>53.367875000000005</v>
      </c>
      <c r="BV58" s="5">
        <v>54.301812812500003</v>
      </c>
      <c r="BW58" s="5">
        <v>55.252094536718751</v>
      </c>
      <c r="BX58" s="5">
        <v>56.219006191111326</v>
      </c>
      <c r="BY58" s="13">
        <v>57.64255</v>
      </c>
      <c r="BZ58" s="13">
        <v>58.651294624999998</v>
      </c>
      <c r="CA58" s="13">
        <v>59.677692280937499</v>
      </c>
      <c r="CB58" s="13">
        <v>60.722051895853909</v>
      </c>
      <c r="CC58" s="13">
        <v>61.78468780403135</v>
      </c>
      <c r="CD58" s="2">
        <v>53.76</v>
      </c>
      <c r="CE58" s="2">
        <v>54.700800000000001</v>
      </c>
      <c r="CF58" s="2">
        <v>55.658064000000003</v>
      </c>
      <c r="CG58" s="2">
        <v>56.632080120000005</v>
      </c>
      <c r="CH58" s="2">
        <v>57.623141522100006</v>
      </c>
      <c r="CI58" s="12">
        <v>59.082239999999999</v>
      </c>
      <c r="CJ58" s="12">
        <v>60.116179199999998</v>
      </c>
      <c r="CK58" s="12">
        <v>61.168212335999996</v>
      </c>
      <c r="CL58" s="12">
        <v>62.23865605188</v>
      </c>
      <c r="CM58" s="12">
        <v>63.327832532787902</v>
      </c>
      <c r="CN58" s="5">
        <v>52.18</v>
      </c>
      <c r="CO58" s="5">
        <v>53.093150000000001</v>
      </c>
      <c r="CP58" s="5">
        <v>54.022280125000002</v>
      </c>
      <c r="CQ58" s="5">
        <v>54.967670027187502</v>
      </c>
      <c r="CR58" s="5">
        <v>55.929604252663282</v>
      </c>
      <c r="CS58" s="13">
        <v>57.345820000000003</v>
      </c>
      <c r="CT58" s="13">
        <v>58.349371850000004</v>
      </c>
      <c r="CU58" s="13">
        <v>59.370485857375002</v>
      </c>
      <c r="CV58" s="13">
        <v>60.409469359879061</v>
      </c>
      <c r="CW58" s="13">
        <v>61.466635073676947</v>
      </c>
      <c r="CX58" s="2">
        <v>54.8</v>
      </c>
      <c r="CY58" s="2">
        <v>55.759</v>
      </c>
      <c r="CZ58" s="2">
        <v>56.734782500000001</v>
      </c>
      <c r="DA58" s="2">
        <v>57.727641193750003</v>
      </c>
      <c r="DB58" s="2">
        <v>58.737874914640628</v>
      </c>
      <c r="DC58" s="12">
        <v>60.225200000000001</v>
      </c>
      <c r="DD58" s="12">
        <v>61.279141000000003</v>
      </c>
      <c r="DE58" s="12">
        <v>62.351525967500002</v>
      </c>
      <c r="DF58" s="12">
        <v>63.44267767193125</v>
      </c>
      <c r="DG58" s="12">
        <v>64.552924531190044</v>
      </c>
      <c r="DH58" s="5">
        <v>55.52</v>
      </c>
      <c r="DI58" s="5">
        <v>56.491600000000005</v>
      </c>
      <c r="DJ58" s="5">
        <v>57.480203000000003</v>
      </c>
      <c r="DK58" s="5">
        <v>58.486106552500004</v>
      </c>
      <c r="DL58" s="5">
        <v>59.509613417168751</v>
      </c>
      <c r="DM58" s="13">
        <v>61.016480000000001</v>
      </c>
      <c r="DN58" s="13">
        <v>62.084268399999999</v>
      </c>
      <c r="DO58" s="13">
        <v>63.170743096999999</v>
      </c>
      <c r="DP58" s="13">
        <v>64.276231101197496</v>
      </c>
      <c r="DQ58" s="13">
        <v>65.401065145468451</v>
      </c>
      <c r="DR58" s="2">
        <v>56.12</v>
      </c>
      <c r="DS58" s="2">
        <v>57.1021</v>
      </c>
      <c r="DT58" s="2">
        <v>58.101386750000003</v>
      </c>
      <c r="DU58" s="2">
        <v>59.118161018125001</v>
      </c>
      <c r="DV58" s="2">
        <v>60.152728835942192</v>
      </c>
      <c r="DW58" s="12">
        <v>61.675879999999999</v>
      </c>
      <c r="DX58" s="12">
        <v>62.755207900000002</v>
      </c>
      <c r="DY58" s="12">
        <v>63.853424038250004</v>
      </c>
      <c r="DZ58" s="12">
        <v>64.970858958919379</v>
      </c>
      <c r="EA58" s="12">
        <v>66.107848990700475</v>
      </c>
      <c r="EB58" s="5">
        <v>57.71</v>
      </c>
      <c r="EC58" s="5">
        <v>58.719925000000003</v>
      </c>
      <c r="ED58" s="5">
        <v>59.747523687500006</v>
      </c>
      <c r="EE58" s="5">
        <v>60.793105352031255</v>
      </c>
      <c r="EF58" s="5">
        <v>61.8569846956918</v>
      </c>
      <c r="EG58" s="13">
        <v>63.423290000000001</v>
      </c>
      <c r="EH58" s="13">
        <v>64.533197575000003</v>
      </c>
      <c r="EI58" s="13">
        <v>65.662528532562504</v>
      </c>
      <c r="EJ58" s="13">
        <v>66.811622781882349</v>
      </c>
      <c r="EK58" s="13">
        <v>67.980826180565288</v>
      </c>
      <c r="EL58" s="2">
        <v>51.74</v>
      </c>
      <c r="EM58" s="2">
        <v>52.645450000000004</v>
      </c>
      <c r="EN58" s="2">
        <v>53.566745375000004</v>
      </c>
      <c r="EO58" s="2">
        <v>54.5041634190625</v>
      </c>
      <c r="EP58" s="2">
        <v>55.457986278896094</v>
      </c>
      <c r="EQ58" s="12">
        <v>56.862260000000006</v>
      </c>
      <c r="ER58" s="12">
        <v>57.857349550000009</v>
      </c>
      <c r="ES58" s="12">
        <v>58.869853167125008</v>
      </c>
      <c r="ET58" s="12">
        <v>59.900075597549694</v>
      </c>
      <c r="EU58" s="12">
        <v>60.948326920506815</v>
      </c>
      <c r="EV58" s="5">
        <v>51.41</v>
      </c>
      <c r="EW58" s="5">
        <v>52.309674999999999</v>
      </c>
      <c r="EX58" s="5">
        <v>53.225094312499998</v>
      </c>
      <c r="EY58" s="5">
        <v>54.156533462968746</v>
      </c>
      <c r="EZ58" s="5">
        <v>55.104272798570697</v>
      </c>
      <c r="FA58" s="13">
        <v>56.499589999999998</v>
      </c>
      <c r="FB58" s="13">
        <v>57.488332825000001</v>
      </c>
      <c r="FC58" s="13">
        <v>58.4943786494375</v>
      </c>
      <c r="FD58" s="13">
        <v>59.518030275802658</v>
      </c>
      <c r="FE58" s="13">
        <v>60.559595805629208</v>
      </c>
      <c r="FF58" s="2">
        <v>56.72</v>
      </c>
      <c r="FG58" s="2">
        <v>57.712600000000002</v>
      </c>
      <c r="FH58" s="2">
        <v>58.722570500000003</v>
      </c>
      <c r="FI58" s="2">
        <v>59.750215483750004</v>
      </c>
      <c r="FJ58" s="2">
        <v>60.795844254715632</v>
      </c>
      <c r="FK58" s="12">
        <v>62.335279999999997</v>
      </c>
      <c r="FL58" s="12">
        <v>63.426147399999998</v>
      </c>
      <c r="FM58" s="12">
        <v>64.536104979499996</v>
      </c>
      <c r="FN58" s="12">
        <v>65.665486816641248</v>
      </c>
      <c r="FO58" s="12">
        <v>66.814632835932471</v>
      </c>
      <c r="FP58" s="5">
        <v>53.93</v>
      </c>
      <c r="FQ58" s="5">
        <v>54.873775000000002</v>
      </c>
      <c r="FR58" s="5">
        <v>55.8340660625</v>
      </c>
      <c r="FS58" s="5">
        <v>56.811162218593751</v>
      </c>
      <c r="FT58" s="5">
        <v>57.805357557419143</v>
      </c>
      <c r="FU58" s="13">
        <v>59.269069999999999</v>
      </c>
      <c r="FV58" s="13">
        <v>60.306278724999999</v>
      </c>
      <c r="FW58" s="13">
        <v>61.361638602687499</v>
      </c>
      <c r="FX58" s="13">
        <v>62.435467278234533</v>
      </c>
      <c r="FY58" s="13">
        <v>63.528087955603638</v>
      </c>
      <c r="FZ58" s="2">
        <v>52.89</v>
      </c>
      <c r="GA58" s="2">
        <v>53.815575000000003</v>
      </c>
      <c r="GB58" s="2">
        <v>54.757347562500001</v>
      </c>
      <c r="GC58" s="2">
        <v>55.715601144843752</v>
      </c>
      <c r="GD58" s="2">
        <v>56.690624164878521</v>
      </c>
      <c r="GE58" s="12">
        <v>58.126109999999997</v>
      </c>
      <c r="GF58" s="12">
        <v>59.143316924999993</v>
      </c>
      <c r="GG58" s="12">
        <v>60.178324971187493</v>
      </c>
      <c r="GH58" s="12">
        <v>61.231445658183276</v>
      </c>
      <c r="GI58" s="12">
        <v>62.302995957201482</v>
      </c>
      <c r="GJ58" s="5">
        <v>54.09</v>
      </c>
      <c r="GK58" s="5">
        <v>55.036575000000006</v>
      </c>
      <c r="GL58" s="5">
        <v>55.999715062500009</v>
      </c>
      <c r="GM58" s="5">
        <v>56.97971007609376</v>
      </c>
      <c r="GN58" s="5">
        <v>57.976855002425403</v>
      </c>
      <c r="GO58" s="13">
        <v>59.444910000000007</v>
      </c>
      <c r="GP58" s="13">
        <v>60.485195925000006</v>
      </c>
      <c r="GQ58" s="13">
        <v>61.543686853687504</v>
      </c>
      <c r="GR58" s="13">
        <v>62.620701373627035</v>
      </c>
      <c r="GS58" s="13">
        <v>63.71656364766551</v>
      </c>
      <c r="GT58" s="2">
        <v>57.21</v>
      </c>
      <c r="GU58" s="2">
        <v>58.211175000000004</v>
      </c>
      <c r="GV58" s="2">
        <v>59.229870562500004</v>
      </c>
      <c r="GW58" s="2">
        <v>60.266393297343754</v>
      </c>
      <c r="GX58" s="2">
        <v>61.321055180047267</v>
      </c>
      <c r="GY58" s="12">
        <v>62.87379</v>
      </c>
      <c r="GZ58" s="12">
        <v>63.974081325</v>
      </c>
      <c r="HA58" s="12">
        <v>65.093627748187501</v>
      </c>
      <c r="HB58" s="12">
        <v>66.232766233780779</v>
      </c>
      <c r="HC58" s="12">
        <v>67.391839642871943</v>
      </c>
      <c r="HD58" s="5">
        <v>54.42</v>
      </c>
      <c r="HE58" s="5">
        <v>55.372350000000004</v>
      </c>
      <c r="HF58" s="5">
        <v>56.341366125000008</v>
      </c>
      <c r="HG58" s="5">
        <v>57.327340032187507</v>
      </c>
      <c r="HH58" s="5">
        <v>58.330568482750792</v>
      </c>
      <c r="HI58" s="13">
        <v>59.807580000000002</v>
      </c>
      <c r="HJ58" s="13">
        <v>60.854212650000001</v>
      </c>
      <c r="HK58" s="13">
        <v>61.919161371375004</v>
      </c>
      <c r="HL58" s="13">
        <v>63.002746695374064</v>
      </c>
      <c r="HM58" s="13">
        <v>64.10529476254311</v>
      </c>
      <c r="HN58" s="2">
        <v>51.96</v>
      </c>
      <c r="HO58" s="2">
        <v>52.869300000000003</v>
      </c>
      <c r="HP58" s="2">
        <v>53.794512750000003</v>
      </c>
      <c r="HQ58" s="2">
        <v>54.735916723125001</v>
      </c>
      <c r="HR58" s="2">
        <v>55.693795265779691</v>
      </c>
      <c r="HS58" s="12">
        <v>57.104039999999998</v>
      </c>
      <c r="HT58" s="12">
        <v>58.103360699999996</v>
      </c>
      <c r="HU58" s="12">
        <v>59.120169512249994</v>
      </c>
      <c r="HV58" s="12">
        <v>60.154772478714371</v>
      </c>
      <c r="HW58" s="12">
        <v>61.207480997091871</v>
      </c>
      <c r="HX58" s="5">
        <v>52.07</v>
      </c>
      <c r="HY58" s="5">
        <v>52.981225000000002</v>
      </c>
      <c r="HZ58" s="5">
        <v>53.908396437500002</v>
      </c>
      <c r="IA58" s="5">
        <v>54.851793375156255</v>
      </c>
      <c r="IB58" s="5">
        <v>55.81169975922149</v>
      </c>
      <c r="IC58" s="13">
        <v>57.224930000000001</v>
      </c>
      <c r="ID58" s="13">
        <v>58.226366275000004</v>
      </c>
      <c r="IE58" s="13">
        <v>59.245327684812501</v>
      </c>
      <c r="IF58" s="13">
        <v>60.282120919296723</v>
      </c>
      <c r="IG58" s="13">
        <v>61.337058035384416</v>
      </c>
      <c r="IH58" s="2">
        <v>53.76</v>
      </c>
      <c r="II58" s="2">
        <v>54.700800000000001</v>
      </c>
      <c r="IJ58" s="2">
        <v>55.658064000000003</v>
      </c>
      <c r="IK58" s="2">
        <v>56.632080120000005</v>
      </c>
      <c r="IL58" s="2">
        <v>57.623141522100006</v>
      </c>
      <c r="IM58" s="12">
        <v>59.082239999999999</v>
      </c>
      <c r="IN58" s="12">
        <v>60.116179199999998</v>
      </c>
      <c r="IO58" s="12">
        <v>61.168212335999996</v>
      </c>
      <c r="IP58" s="12">
        <v>62.23865605188</v>
      </c>
      <c r="IQ58" s="12">
        <v>63.327832532787902</v>
      </c>
      <c r="IR58" s="5">
        <v>52.89</v>
      </c>
      <c r="IS58" s="5">
        <v>53.815575000000003</v>
      </c>
      <c r="IT58" s="5">
        <v>54.757347562500001</v>
      </c>
      <c r="IU58" s="5">
        <v>55.715601144843752</v>
      </c>
      <c r="IV58" s="5">
        <v>56.690624164878521</v>
      </c>
      <c r="IW58" s="13">
        <v>58.126109999999997</v>
      </c>
      <c r="IX58" s="13">
        <v>59.143316924999993</v>
      </c>
      <c r="IY58" s="13">
        <v>60.178324971187493</v>
      </c>
      <c r="IZ58" s="13">
        <v>61.231445658183276</v>
      </c>
      <c r="JA58" s="13">
        <v>62.302995957201482</v>
      </c>
      <c r="JB58" s="2">
        <v>52.29</v>
      </c>
      <c r="JC58" s="2">
        <v>53.205075000000001</v>
      </c>
      <c r="JD58" s="2">
        <v>54.136163812500001</v>
      </c>
      <c r="JE58" s="2">
        <v>55.083546679218749</v>
      </c>
      <c r="JF58" s="2">
        <v>56.04750874610508</v>
      </c>
      <c r="JG58" s="12">
        <v>57.466709999999999</v>
      </c>
      <c r="JH58" s="12">
        <v>58.472377424999998</v>
      </c>
      <c r="JI58" s="12">
        <v>59.495644029937495</v>
      </c>
      <c r="JJ58" s="12">
        <v>60.536817800461399</v>
      </c>
      <c r="JK58" s="12">
        <v>61.596212111969471</v>
      </c>
      <c r="JL58" s="5">
        <v>52.29</v>
      </c>
      <c r="JM58" s="5">
        <v>53.205075000000001</v>
      </c>
      <c r="JN58" s="5">
        <v>54.136163812500001</v>
      </c>
      <c r="JO58" s="5">
        <v>55.083546679218749</v>
      </c>
      <c r="JP58" s="5">
        <v>56.04750874610508</v>
      </c>
      <c r="JQ58" s="13">
        <v>57.466709999999999</v>
      </c>
      <c r="JR58" s="13">
        <v>58.472377424999998</v>
      </c>
      <c r="JS58" s="13">
        <v>59.495644029937495</v>
      </c>
      <c r="JT58" s="13">
        <v>60.536817800461399</v>
      </c>
      <c r="JU58" s="13">
        <v>61.596212111969471</v>
      </c>
      <c r="JV58" s="2">
        <v>55.24</v>
      </c>
      <c r="JW58" s="2">
        <v>56.206700000000005</v>
      </c>
      <c r="JX58" s="2">
        <v>57.190317250000007</v>
      </c>
      <c r="JY58" s="2">
        <v>58.191147801875005</v>
      </c>
      <c r="JZ58" s="2">
        <v>59.209492888407816</v>
      </c>
      <c r="KA58" s="12">
        <v>60.708760000000005</v>
      </c>
      <c r="KB58" s="12">
        <v>61.771163300000005</v>
      </c>
      <c r="KC58" s="12">
        <v>62.852158657750003</v>
      </c>
      <c r="KD58" s="12">
        <v>63.952071434260631</v>
      </c>
      <c r="KE58" s="12">
        <v>65.071232684360197</v>
      </c>
      <c r="KF58" s="5">
        <v>60.01</v>
      </c>
      <c r="KG58" s="5">
        <v>61.060175000000001</v>
      </c>
      <c r="KH58" s="5">
        <v>62.128728062500002</v>
      </c>
      <c r="KI58" s="5">
        <v>63.215980803593752</v>
      </c>
      <c r="KJ58" s="5">
        <v>64.322260467656648</v>
      </c>
      <c r="KK58" s="13">
        <v>65.950990000000004</v>
      </c>
      <c r="KL58" s="13">
        <v>67.105132325</v>
      </c>
      <c r="KM58" s="13">
        <v>68.279472140687503</v>
      </c>
      <c r="KN58" s="13">
        <v>69.47436290314954</v>
      </c>
      <c r="KO58" s="13">
        <v>70.690164253954663</v>
      </c>
      <c r="KP58" s="2">
        <v>54.26</v>
      </c>
      <c r="KQ58" s="2">
        <v>55.20955</v>
      </c>
      <c r="KR58" s="2">
        <v>56.175717124999998</v>
      </c>
      <c r="KS58" s="2">
        <v>57.158792174687498</v>
      </c>
      <c r="KT58" s="2">
        <v>58.159071037744532</v>
      </c>
      <c r="KU58" s="12">
        <v>59.631740000000001</v>
      </c>
      <c r="KV58" s="12">
        <v>60.67529545</v>
      </c>
      <c r="KW58" s="12">
        <v>61.737113120375</v>
      </c>
      <c r="KX58" s="12">
        <v>62.817512599981562</v>
      </c>
      <c r="KY58" s="12">
        <v>63.916819070481239</v>
      </c>
      <c r="KZ58" s="5">
        <v>51.25</v>
      </c>
      <c r="LA58" s="5">
        <v>52.146875000000001</v>
      </c>
      <c r="LB58" s="5">
        <v>53.059445312500003</v>
      </c>
      <c r="LC58" s="5">
        <v>53.987985605468751</v>
      </c>
      <c r="LD58" s="5">
        <v>54.932775353564452</v>
      </c>
      <c r="LE58" s="13">
        <v>56.323750000000004</v>
      </c>
      <c r="LF58" s="13">
        <v>57.309415625000007</v>
      </c>
      <c r="LG58" s="13">
        <v>58.31233039843751</v>
      </c>
      <c r="LH58" s="13">
        <v>59.332796180410163</v>
      </c>
      <c r="LI58" s="13">
        <v>60.371120113567343</v>
      </c>
      <c r="LJ58" s="2">
        <v>68.44</v>
      </c>
      <c r="LK58" s="2">
        <v>69.637699999999995</v>
      </c>
      <c r="LL58" s="2">
        <v>70.856359749999996</v>
      </c>
      <c r="LM58" s="2">
        <v>72.096346045624998</v>
      </c>
      <c r="LN58" s="2">
        <v>73.358032101423433</v>
      </c>
      <c r="LO58" s="12">
        <v>75.215559999999996</v>
      </c>
      <c r="LP58" s="12">
        <v>76.531832299999991</v>
      </c>
      <c r="LQ58" s="12">
        <v>77.871139365249988</v>
      </c>
      <c r="LR58" s="12">
        <v>79.233884304141867</v>
      </c>
      <c r="LS58" s="12">
        <v>80.620477279464353</v>
      </c>
      <c r="LT58" s="5">
        <v>68.44</v>
      </c>
      <c r="LU58" s="5">
        <v>69.637699999999995</v>
      </c>
      <c r="LV58" s="5">
        <v>70.856359749999996</v>
      </c>
      <c r="LW58" s="5">
        <v>72.096346045624998</v>
      </c>
      <c r="LX58" s="5">
        <v>73.358032101423433</v>
      </c>
      <c r="LY58" s="11">
        <v>75.215559999999996</v>
      </c>
      <c r="LZ58" s="11">
        <v>76.531832299999991</v>
      </c>
      <c r="MA58" s="11">
        <v>77.871139365249988</v>
      </c>
      <c r="MB58" s="11">
        <v>79.233884304141867</v>
      </c>
      <c r="MC58" s="11">
        <v>80.620477279464353</v>
      </c>
    </row>
    <row r="59" spans="1:341" x14ac:dyDescent="0.3">
      <c r="A59" s="7" t="s">
        <v>54</v>
      </c>
      <c r="B59" s="2">
        <v>62.21</v>
      </c>
      <c r="C59" s="2">
        <v>63.298675000000003</v>
      </c>
      <c r="D59" s="2">
        <v>64.406401812500008</v>
      </c>
      <c r="E59" s="2">
        <v>65.53351384421876</v>
      </c>
      <c r="F59" s="2">
        <v>66.680350336492594</v>
      </c>
      <c r="G59" s="12">
        <v>68.368790000000004</v>
      </c>
      <c r="H59" s="12">
        <v>69.56524382500001</v>
      </c>
      <c r="I59" s="12">
        <v>70.782635591937506</v>
      </c>
      <c r="J59" s="12">
        <v>72.021331714796418</v>
      </c>
      <c r="K59" s="24">
        <v>73.281705019805358</v>
      </c>
      <c r="L59" s="5">
        <v>60.34</v>
      </c>
      <c r="M59" s="5">
        <v>61.395950000000006</v>
      </c>
      <c r="N59" s="5">
        <v>62.470379125000008</v>
      </c>
      <c r="O59" s="5">
        <v>63.563610759687506</v>
      </c>
      <c r="P59" s="5">
        <v>64.675973947982044</v>
      </c>
      <c r="Q59" s="13">
        <v>66.313659999999999</v>
      </c>
      <c r="R59" s="13">
        <v>67.474149049999994</v>
      </c>
      <c r="S59" s="13">
        <v>68.654946658374996</v>
      </c>
      <c r="T59" s="13">
        <v>69.856408224896555</v>
      </c>
      <c r="U59" s="13">
        <v>71.078895368832249</v>
      </c>
      <c r="V59" s="2">
        <v>63.02</v>
      </c>
      <c r="W59" s="2">
        <v>64.12285</v>
      </c>
      <c r="X59" s="2">
        <v>65.244999875000005</v>
      </c>
      <c r="Y59" s="2">
        <v>66.386787372812506</v>
      </c>
      <c r="Z59" s="2">
        <v>67.548556151836721</v>
      </c>
      <c r="AA59" s="12">
        <v>69.258980000000008</v>
      </c>
      <c r="AB59" s="12">
        <v>70.471012150000007</v>
      </c>
      <c r="AC59" s="12">
        <v>71.704254862625007</v>
      </c>
      <c r="AD59" s="12">
        <v>72.959079322720939</v>
      </c>
      <c r="AE59" s="12">
        <v>74.235863210868558</v>
      </c>
      <c r="AF59" s="5">
        <v>59.35</v>
      </c>
      <c r="AG59" s="5">
        <v>60.388625000000005</v>
      </c>
      <c r="AH59" s="5">
        <v>61.445425937500005</v>
      </c>
      <c r="AI59" s="5">
        <v>62.520720891406256</v>
      </c>
      <c r="AJ59" s="5">
        <v>63.614833507005869</v>
      </c>
      <c r="AK59" s="13">
        <v>65.225650000000002</v>
      </c>
      <c r="AL59" s="13">
        <v>66.367098874999996</v>
      </c>
      <c r="AM59" s="13">
        <v>67.528523105312502</v>
      </c>
      <c r="AN59" s="13">
        <v>68.710272259655468</v>
      </c>
      <c r="AO59" s="13">
        <v>69.912702024199433</v>
      </c>
      <c r="AP59" s="2">
        <v>63.39</v>
      </c>
      <c r="AQ59" s="2">
        <v>64.499324999999999</v>
      </c>
      <c r="AR59" s="2">
        <v>65.628063187500004</v>
      </c>
      <c r="AS59" s="2">
        <v>66.776554293281251</v>
      </c>
      <c r="AT59" s="2">
        <v>67.945143993413666</v>
      </c>
      <c r="AU59" s="12">
        <v>69.665610000000001</v>
      </c>
      <c r="AV59" s="12">
        <v>70.884758175000002</v>
      </c>
      <c r="AW59" s="12">
        <v>72.125241443062507</v>
      </c>
      <c r="AX59" s="12">
        <v>73.387433168316107</v>
      </c>
      <c r="AY59" s="12">
        <v>74.671713248761634</v>
      </c>
      <c r="AZ59" s="5">
        <v>60.59</v>
      </c>
      <c r="BA59" s="5">
        <v>61.650325000000002</v>
      </c>
      <c r="BB59" s="5">
        <v>62.729205687500006</v>
      </c>
      <c r="BC59" s="5">
        <v>63.826966787031253</v>
      </c>
      <c r="BD59" s="5">
        <v>64.9439387058043</v>
      </c>
      <c r="BE59" s="13">
        <v>66.58841000000001</v>
      </c>
      <c r="BF59" s="13">
        <v>67.753707175000017</v>
      </c>
      <c r="BG59" s="13">
        <v>68.939397050562519</v>
      </c>
      <c r="BH59" s="13">
        <v>70.145836498947361</v>
      </c>
      <c r="BI59" s="13">
        <v>71.373388637678943</v>
      </c>
      <c r="BJ59" s="2">
        <v>60.28</v>
      </c>
      <c r="BK59" s="2">
        <v>61.334900000000005</v>
      </c>
      <c r="BL59" s="2">
        <v>62.408260750000004</v>
      </c>
      <c r="BM59" s="2">
        <v>63.500405313125</v>
      </c>
      <c r="BN59" s="2">
        <v>64.611662406104685</v>
      </c>
      <c r="BO59" s="12">
        <v>66.247720000000001</v>
      </c>
      <c r="BP59" s="12">
        <v>67.407055100000008</v>
      </c>
      <c r="BQ59" s="12">
        <v>68.586678564250008</v>
      </c>
      <c r="BR59" s="12">
        <v>69.786945439124381</v>
      </c>
      <c r="BS59" s="12">
        <v>71.008216984309058</v>
      </c>
      <c r="BT59" s="5">
        <v>59.6</v>
      </c>
      <c r="BU59" s="5">
        <v>60.643000000000001</v>
      </c>
      <c r="BV59" s="5">
        <v>61.704252500000003</v>
      </c>
      <c r="BW59" s="5">
        <v>62.784076918750003</v>
      </c>
      <c r="BX59" s="5">
        <v>63.882798264828125</v>
      </c>
      <c r="BY59" s="13">
        <v>65.500399999999999</v>
      </c>
      <c r="BZ59" s="13">
        <v>66.646657000000005</v>
      </c>
      <c r="CA59" s="13">
        <v>67.81297349750001</v>
      </c>
      <c r="CB59" s="13">
        <v>68.99970053370626</v>
      </c>
      <c r="CC59" s="13">
        <v>70.207195293046126</v>
      </c>
      <c r="CD59" s="2">
        <v>61.09</v>
      </c>
      <c r="CE59" s="2">
        <v>62.159075000000001</v>
      </c>
      <c r="CF59" s="2">
        <v>63.246858812500001</v>
      </c>
      <c r="CG59" s="2">
        <v>64.353678841718747</v>
      </c>
      <c r="CH59" s="2">
        <v>65.479868221448825</v>
      </c>
      <c r="CI59" s="12">
        <v>67.137910000000005</v>
      </c>
      <c r="CJ59" s="12">
        <v>68.312823425000005</v>
      </c>
      <c r="CK59" s="12">
        <v>69.508297834937508</v>
      </c>
      <c r="CL59" s="12">
        <v>70.724693047048916</v>
      </c>
      <c r="CM59" s="12">
        <v>71.962375175372273</v>
      </c>
      <c r="CN59" s="5">
        <v>59.29</v>
      </c>
      <c r="CO59" s="5">
        <v>60.327574999999996</v>
      </c>
      <c r="CP59" s="5">
        <v>61.383307562499994</v>
      </c>
      <c r="CQ59" s="5">
        <v>62.457515444843743</v>
      </c>
      <c r="CR59" s="5">
        <v>63.55052196512851</v>
      </c>
      <c r="CS59" s="13">
        <v>65.159710000000004</v>
      </c>
      <c r="CT59" s="13">
        <v>66.30000492500001</v>
      </c>
      <c r="CU59" s="13">
        <v>67.460255011187513</v>
      </c>
      <c r="CV59" s="13">
        <v>68.640809473883294</v>
      </c>
      <c r="CW59" s="13">
        <v>69.842023639676256</v>
      </c>
      <c r="CX59" s="2">
        <v>62.27</v>
      </c>
      <c r="CY59" s="2">
        <v>63.359725000000005</v>
      </c>
      <c r="CZ59" s="2">
        <v>64.468520187500005</v>
      </c>
      <c r="DA59" s="2">
        <v>65.596719290781252</v>
      </c>
      <c r="DB59" s="2">
        <v>66.744661878369925</v>
      </c>
      <c r="DC59" s="12">
        <v>68.434730000000002</v>
      </c>
      <c r="DD59" s="12">
        <v>69.632337774999996</v>
      </c>
      <c r="DE59" s="12">
        <v>70.850903686062495</v>
      </c>
      <c r="DF59" s="12">
        <v>72.090794500568592</v>
      </c>
      <c r="DG59" s="12">
        <v>73.352383404328549</v>
      </c>
      <c r="DH59" s="5">
        <v>63.08</v>
      </c>
      <c r="DI59" s="5">
        <v>64.183899999999994</v>
      </c>
      <c r="DJ59" s="5">
        <v>65.307118249999988</v>
      </c>
      <c r="DK59" s="5">
        <v>66.449992819374984</v>
      </c>
      <c r="DL59" s="5">
        <v>67.612867693714051</v>
      </c>
      <c r="DM59" s="13">
        <v>69.324919999999992</v>
      </c>
      <c r="DN59" s="13">
        <v>70.538106099999993</v>
      </c>
      <c r="DO59" s="13">
        <v>71.772522956749995</v>
      </c>
      <c r="DP59" s="13">
        <v>73.028542108493127</v>
      </c>
      <c r="DQ59" s="13">
        <v>74.306541595391764</v>
      </c>
      <c r="DR59" s="2">
        <v>63.77</v>
      </c>
      <c r="DS59" s="2">
        <v>64.885975000000002</v>
      </c>
      <c r="DT59" s="2">
        <v>66.021479562500005</v>
      </c>
      <c r="DU59" s="2">
        <v>67.176855454843761</v>
      </c>
      <c r="DV59" s="2">
        <v>68.35245042530353</v>
      </c>
      <c r="DW59" s="12">
        <v>70.08323</v>
      </c>
      <c r="DX59" s="12">
        <v>71.309686525000004</v>
      </c>
      <c r="DY59" s="12">
        <v>72.557606039187505</v>
      </c>
      <c r="DZ59" s="12">
        <v>73.827364144873286</v>
      </c>
      <c r="EA59" s="12">
        <v>75.119343017408568</v>
      </c>
      <c r="EB59" s="5">
        <v>65.569999999999993</v>
      </c>
      <c r="EC59" s="5">
        <v>66.717474999999993</v>
      </c>
      <c r="ED59" s="5">
        <v>67.885030812499991</v>
      </c>
      <c r="EE59" s="5">
        <v>69.073018851718743</v>
      </c>
      <c r="EF59" s="5">
        <v>70.281796681623817</v>
      </c>
      <c r="EG59" s="13">
        <v>72.061429999999987</v>
      </c>
      <c r="EH59" s="13">
        <v>73.322505024999984</v>
      </c>
      <c r="EI59" s="13">
        <v>74.605648862937485</v>
      </c>
      <c r="EJ59" s="13">
        <v>75.911247718038894</v>
      </c>
      <c r="EK59" s="13">
        <v>77.23969455310457</v>
      </c>
      <c r="EL59" s="2">
        <v>58.79</v>
      </c>
      <c r="EM59" s="2">
        <v>59.818824999999997</v>
      </c>
      <c r="EN59" s="2">
        <v>60.865654437499998</v>
      </c>
      <c r="EO59" s="2">
        <v>61.93080339015625</v>
      </c>
      <c r="EP59" s="2">
        <v>63.014592449483985</v>
      </c>
      <c r="EQ59" s="12">
        <v>64.610209999999995</v>
      </c>
      <c r="ER59" s="12">
        <v>65.740888674999994</v>
      </c>
      <c r="ES59" s="12">
        <v>66.891354226812496</v>
      </c>
      <c r="ET59" s="12">
        <v>68.061952925781711</v>
      </c>
      <c r="EU59" s="12">
        <v>69.253037101982898</v>
      </c>
      <c r="EV59" s="5">
        <v>58.42</v>
      </c>
      <c r="EW59" s="5">
        <v>59.442350000000005</v>
      </c>
      <c r="EX59" s="5">
        <v>60.482591125000006</v>
      </c>
      <c r="EY59" s="5">
        <v>61.541036469687505</v>
      </c>
      <c r="EZ59" s="5">
        <v>62.618004607907039</v>
      </c>
      <c r="FA59" s="13">
        <v>64.203580000000002</v>
      </c>
      <c r="FB59" s="13">
        <v>65.327142649999999</v>
      </c>
      <c r="FC59" s="13">
        <v>66.470367646374996</v>
      </c>
      <c r="FD59" s="13">
        <v>67.633599080186556</v>
      </c>
      <c r="FE59" s="13">
        <v>68.817187064089822</v>
      </c>
      <c r="FF59" s="2">
        <v>64.45</v>
      </c>
      <c r="FG59" s="2">
        <v>65.577875000000006</v>
      </c>
      <c r="FH59" s="2">
        <v>66.725487812500006</v>
      </c>
      <c r="FI59" s="2">
        <v>67.893183849218758</v>
      </c>
      <c r="FJ59" s="2">
        <v>69.08131456658009</v>
      </c>
      <c r="FK59" s="12">
        <v>70.830550000000002</v>
      </c>
      <c r="FL59" s="12">
        <v>72.070084625000007</v>
      </c>
      <c r="FM59" s="12">
        <v>73.331311105937502</v>
      </c>
      <c r="FN59" s="12">
        <v>74.614609050291406</v>
      </c>
      <c r="FO59" s="12">
        <v>75.920364708671499</v>
      </c>
      <c r="FP59" s="5">
        <v>61.28</v>
      </c>
      <c r="FQ59" s="5">
        <v>62.352400000000003</v>
      </c>
      <c r="FR59" s="5">
        <v>63.443567000000002</v>
      </c>
      <c r="FS59" s="5">
        <v>64.553829422500002</v>
      </c>
      <c r="FT59" s="5">
        <v>65.68352143739375</v>
      </c>
      <c r="FU59" s="13">
        <v>67.346720000000005</v>
      </c>
      <c r="FV59" s="13">
        <v>68.525287599999999</v>
      </c>
      <c r="FW59" s="13">
        <v>69.724480133</v>
      </c>
      <c r="FX59" s="13">
        <v>70.944658535327505</v>
      </c>
      <c r="FY59" s="13">
        <v>72.186190059695733</v>
      </c>
      <c r="FZ59" s="2">
        <v>60.09</v>
      </c>
      <c r="GA59" s="2">
        <v>61.141575000000003</v>
      </c>
      <c r="GB59" s="2">
        <v>62.211552562500003</v>
      </c>
      <c r="GC59" s="2">
        <v>63.300254732343753</v>
      </c>
      <c r="GD59" s="2">
        <v>64.408009190159774</v>
      </c>
      <c r="GE59" s="12">
        <v>66.038910000000001</v>
      </c>
      <c r="GF59" s="12">
        <v>67.194590925</v>
      </c>
      <c r="GG59" s="12">
        <v>68.370496266187502</v>
      </c>
      <c r="GH59" s="12">
        <v>69.566979950845777</v>
      </c>
      <c r="GI59" s="12">
        <v>70.784402099985584</v>
      </c>
      <c r="GJ59" s="5">
        <v>61.46</v>
      </c>
      <c r="GK59" s="5">
        <v>62.535550000000001</v>
      </c>
      <c r="GL59" s="5">
        <v>63.629922125</v>
      </c>
      <c r="GM59" s="5">
        <v>64.743445762187505</v>
      </c>
      <c r="GN59" s="5">
        <v>65.876456063025785</v>
      </c>
      <c r="GO59" s="13">
        <v>67.544539999999998</v>
      </c>
      <c r="GP59" s="13">
        <v>68.72656945</v>
      </c>
      <c r="GQ59" s="13">
        <v>69.929284415374994</v>
      </c>
      <c r="GR59" s="13">
        <v>71.153046892644056</v>
      </c>
      <c r="GS59" s="13">
        <v>72.398225213265334</v>
      </c>
      <c r="GT59" s="2">
        <v>65.010000000000005</v>
      </c>
      <c r="GU59" s="2">
        <v>66.147675000000007</v>
      </c>
      <c r="GV59" s="2">
        <v>67.305259312500013</v>
      </c>
      <c r="GW59" s="2">
        <v>68.483101350468758</v>
      </c>
      <c r="GX59" s="2">
        <v>69.681555624101961</v>
      </c>
      <c r="GY59" s="12">
        <v>71.445990000000009</v>
      </c>
      <c r="GZ59" s="12">
        <v>72.69629482500001</v>
      </c>
      <c r="HA59" s="12">
        <v>73.968479984437508</v>
      </c>
      <c r="HB59" s="12">
        <v>75.262928384165164</v>
      </c>
      <c r="HC59" s="12">
        <v>76.580029630888049</v>
      </c>
      <c r="HD59" s="5">
        <v>61.84</v>
      </c>
      <c r="HE59" s="5">
        <v>62.922200000000004</v>
      </c>
      <c r="HF59" s="5">
        <v>64.023338500000008</v>
      </c>
      <c r="HG59" s="5">
        <v>65.143746923750015</v>
      </c>
      <c r="HH59" s="5">
        <v>66.283762494915635</v>
      </c>
      <c r="HI59" s="13">
        <v>67.962160000000011</v>
      </c>
      <c r="HJ59" s="13">
        <v>69.151497800000016</v>
      </c>
      <c r="HK59" s="13">
        <v>70.36164901150002</v>
      </c>
      <c r="HL59" s="13">
        <v>71.592977869201277</v>
      </c>
      <c r="HM59" s="13">
        <v>72.845854981912296</v>
      </c>
      <c r="HN59" s="2">
        <v>59.04</v>
      </c>
      <c r="HO59" s="2">
        <v>60.0732</v>
      </c>
      <c r="HP59" s="2">
        <v>61.124481000000003</v>
      </c>
      <c r="HQ59" s="2">
        <v>62.194159417500003</v>
      </c>
      <c r="HR59" s="2">
        <v>63.282557207306255</v>
      </c>
      <c r="HS59" s="12">
        <v>64.884960000000007</v>
      </c>
      <c r="HT59" s="12">
        <v>66.020446800000002</v>
      </c>
      <c r="HU59" s="12">
        <v>67.175804619000004</v>
      </c>
      <c r="HV59" s="12">
        <v>68.351381199832502</v>
      </c>
      <c r="HW59" s="12">
        <v>69.547530370829577</v>
      </c>
      <c r="HX59" s="5">
        <v>59.16</v>
      </c>
      <c r="HY59" s="5">
        <v>60.195299999999996</v>
      </c>
      <c r="HZ59" s="5">
        <v>61.248717749999997</v>
      </c>
      <c r="IA59" s="5">
        <v>62.320570310624994</v>
      </c>
      <c r="IB59" s="5">
        <v>63.41118029106093</v>
      </c>
      <c r="IC59" s="13">
        <v>65.016840000000002</v>
      </c>
      <c r="ID59" s="13">
        <v>66.154634700000003</v>
      </c>
      <c r="IE59" s="13">
        <v>67.312340807249996</v>
      </c>
      <c r="IF59" s="13">
        <v>68.490306771376865</v>
      </c>
      <c r="IG59" s="13">
        <v>69.688887139875959</v>
      </c>
      <c r="IH59" s="2">
        <v>61.09</v>
      </c>
      <c r="II59" s="2">
        <v>62.159075000000001</v>
      </c>
      <c r="IJ59" s="2">
        <v>63.246858812500001</v>
      </c>
      <c r="IK59" s="2">
        <v>64.353678841718747</v>
      </c>
      <c r="IL59" s="2">
        <v>65.479868221448825</v>
      </c>
      <c r="IM59" s="12">
        <v>67.137910000000005</v>
      </c>
      <c r="IN59" s="12">
        <v>68.312823425000005</v>
      </c>
      <c r="IO59" s="12">
        <v>69.508297834937508</v>
      </c>
      <c r="IP59" s="12">
        <v>70.724693047048916</v>
      </c>
      <c r="IQ59" s="12">
        <v>71.962375175372273</v>
      </c>
      <c r="IR59" s="5">
        <v>60.09</v>
      </c>
      <c r="IS59" s="5">
        <v>61.141575000000003</v>
      </c>
      <c r="IT59" s="5">
        <v>62.211552562500003</v>
      </c>
      <c r="IU59" s="5">
        <v>63.300254732343753</v>
      </c>
      <c r="IV59" s="5">
        <v>64.408009190159774</v>
      </c>
      <c r="IW59" s="13">
        <v>66.038910000000001</v>
      </c>
      <c r="IX59" s="13">
        <v>67.194590925</v>
      </c>
      <c r="IY59" s="13">
        <v>68.370496266187502</v>
      </c>
      <c r="IZ59" s="13">
        <v>69.566979950845777</v>
      </c>
      <c r="JA59" s="13">
        <v>70.784402099985584</v>
      </c>
      <c r="JB59" s="2">
        <v>59.41</v>
      </c>
      <c r="JC59" s="2">
        <v>60.449674999999999</v>
      </c>
      <c r="JD59" s="2">
        <v>61.507544312500002</v>
      </c>
      <c r="JE59" s="2">
        <v>62.583926337968755</v>
      </c>
      <c r="JF59" s="2">
        <v>63.679145048883207</v>
      </c>
      <c r="JG59" s="12">
        <v>65.291589999999999</v>
      </c>
      <c r="JH59" s="12">
        <v>66.434192824999997</v>
      </c>
      <c r="JI59" s="12">
        <v>67.59679119943749</v>
      </c>
      <c r="JJ59" s="12">
        <v>68.779735045427643</v>
      </c>
      <c r="JK59" s="12">
        <v>69.983380408722624</v>
      </c>
      <c r="JL59" s="5">
        <v>59.41</v>
      </c>
      <c r="JM59" s="5">
        <v>60.449674999999999</v>
      </c>
      <c r="JN59" s="5">
        <v>61.507544312500002</v>
      </c>
      <c r="JO59" s="5">
        <v>62.583926337968755</v>
      </c>
      <c r="JP59" s="5">
        <v>63.679145048883207</v>
      </c>
      <c r="JQ59" s="13">
        <v>65.291589999999999</v>
      </c>
      <c r="JR59" s="13">
        <v>66.434192824999997</v>
      </c>
      <c r="JS59" s="13">
        <v>67.59679119943749</v>
      </c>
      <c r="JT59" s="13">
        <v>68.779735045427643</v>
      </c>
      <c r="JU59" s="13">
        <v>69.983380408722624</v>
      </c>
      <c r="JV59" s="2">
        <v>62.77</v>
      </c>
      <c r="JW59" s="2">
        <v>63.868475000000004</v>
      </c>
      <c r="JX59" s="2">
        <v>64.9861733125</v>
      </c>
      <c r="JY59" s="2">
        <v>66.123431345468745</v>
      </c>
      <c r="JZ59" s="2">
        <v>67.280591394014451</v>
      </c>
      <c r="KA59" s="12">
        <v>68.984229999999997</v>
      </c>
      <c r="KB59" s="12">
        <v>70.191454024999999</v>
      </c>
      <c r="KC59" s="12">
        <v>71.419804470437498</v>
      </c>
      <c r="KD59" s="12">
        <v>72.669651048670161</v>
      </c>
      <c r="KE59" s="12">
        <v>73.941369942021893</v>
      </c>
      <c r="KF59" s="5">
        <v>68.180000000000007</v>
      </c>
      <c r="KG59" s="5">
        <v>69.37315000000001</v>
      </c>
      <c r="KH59" s="5">
        <v>70.587180125000003</v>
      </c>
      <c r="KI59" s="5">
        <v>71.8224557771875</v>
      </c>
      <c r="KJ59" s="5">
        <v>73.079348753288286</v>
      </c>
      <c r="KK59" s="13">
        <v>74.929820000000007</v>
      </c>
      <c r="KL59" s="13">
        <v>76.241091850000004</v>
      </c>
      <c r="KM59" s="13">
        <v>77.575310957375009</v>
      </c>
      <c r="KN59" s="13">
        <v>78.932878899129065</v>
      </c>
      <c r="KO59" s="13">
        <v>80.31420427986383</v>
      </c>
      <c r="KP59" s="2">
        <v>61.65</v>
      </c>
      <c r="KQ59" s="2">
        <v>62.728875000000002</v>
      </c>
      <c r="KR59" s="2">
        <v>63.826630312500001</v>
      </c>
      <c r="KS59" s="2">
        <v>64.943596342968746</v>
      </c>
      <c r="KT59" s="2">
        <v>66.080109278970696</v>
      </c>
      <c r="KU59" s="12">
        <v>67.753349999999998</v>
      </c>
      <c r="KV59" s="12">
        <v>68.939033624999993</v>
      </c>
      <c r="KW59" s="12">
        <v>70.1454667134375</v>
      </c>
      <c r="KX59" s="12">
        <v>71.37301238092266</v>
      </c>
      <c r="KY59" s="12">
        <v>72.622040097588808</v>
      </c>
      <c r="KZ59" s="5">
        <v>58.23</v>
      </c>
      <c r="LA59" s="5">
        <v>59.249024999999996</v>
      </c>
      <c r="LB59" s="5">
        <v>60.285882937499998</v>
      </c>
      <c r="LC59" s="5">
        <v>61.34088588890625</v>
      </c>
      <c r="LD59" s="5">
        <v>62.414351391962107</v>
      </c>
      <c r="LE59" s="13">
        <v>63.994769999999995</v>
      </c>
      <c r="LF59" s="13">
        <v>65.114678474999991</v>
      </c>
      <c r="LG59" s="13">
        <v>66.25418534831249</v>
      </c>
      <c r="LH59" s="13">
        <v>67.413633591907953</v>
      </c>
      <c r="LI59" s="13">
        <v>68.593372179766348</v>
      </c>
      <c r="LJ59" s="2">
        <v>77.760000000000005</v>
      </c>
      <c r="LK59" s="2">
        <v>79.120800000000003</v>
      </c>
      <c r="LL59" s="2">
        <v>80.505414000000002</v>
      </c>
      <c r="LM59" s="2">
        <v>81.914258744999998</v>
      </c>
      <c r="LN59" s="2">
        <v>83.347758273037499</v>
      </c>
      <c r="LO59" s="12">
        <v>85.458240000000004</v>
      </c>
      <c r="LP59" s="12">
        <v>86.953759200000007</v>
      </c>
      <c r="LQ59" s="12">
        <v>88.475449986000001</v>
      </c>
      <c r="LR59" s="12">
        <v>90.023770360754995</v>
      </c>
      <c r="LS59" s="12">
        <v>91.599186342068208</v>
      </c>
      <c r="LT59" s="5">
        <v>77.760000000000005</v>
      </c>
      <c r="LU59" s="5">
        <v>79.120800000000003</v>
      </c>
      <c r="LV59" s="5">
        <v>80.505414000000002</v>
      </c>
      <c r="LW59" s="5">
        <v>81.914258744999998</v>
      </c>
      <c r="LX59" s="5">
        <v>83.347758273037499</v>
      </c>
      <c r="LY59" s="11">
        <v>85.458240000000004</v>
      </c>
      <c r="LZ59" s="11">
        <v>86.953759200000007</v>
      </c>
      <c r="MA59" s="11">
        <v>88.475449986000001</v>
      </c>
      <c r="MB59" s="11">
        <v>90.023770360754995</v>
      </c>
      <c r="MC59" s="11">
        <v>91.599186342068208</v>
      </c>
    </row>
    <row r="60" spans="1:341" x14ac:dyDescent="0.3">
      <c r="A60" s="8" t="s">
        <v>55</v>
      </c>
      <c r="B60" s="2">
        <v>87.01</v>
      </c>
      <c r="C60" s="2">
        <v>88.532675000000012</v>
      </c>
      <c r="D60" s="2">
        <v>90.081996812500009</v>
      </c>
      <c r="E60" s="2">
        <v>91.658431756718755</v>
      </c>
      <c r="F60" s="2">
        <v>93.26245431246133</v>
      </c>
      <c r="G60" s="12">
        <v>95.623990000000006</v>
      </c>
      <c r="H60" s="12">
        <v>97.297409825000003</v>
      </c>
      <c r="I60" s="12">
        <v>99.000114496937499</v>
      </c>
      <c r="J60" s="12">
        <v>100.73261650063391</v>
      </c>
      <c r="K60" s="24">
        <v>102.495437289395</v>
      </c>
      <c r="L60" s="5">
        <v>84.4</v>
      </c>
      <c r="M60" s="5">
        <v>85.87700000000001</v>
      </c>
      <c r="N60" s="5">
        <v>87.379847500000011</v>
      </c>
      <c r="O60" s="5">
        <v>88.908994831250013</v>
      </c>
      <c r="P60" s="5">
        <v>90.464902240796889</v>
      </c>
      <c r="Q60" s="13">
        <v>92.755600000000001</v>
      </c>
      <c r="R60" s="13">
        <v>94.378822999999997</v>
      </c>
      <c r="S60" s="13">
        <v>96.030452402500003</v>
      </c>
      <c r="T60" s="13">
        <v>97.710985319543752</v>
      </c>
      <c r="U60" s="13">
        <v>99.420927562635768</v>
      </c>
      <c r="V60" s="2">
        <v>88.14</v>
      </c>
      <c r="W60" s="2">
        <v>89.682450000000003</v>
      </c>
      <c r="X60" s="2">
        <v>91.25189287500001</v>
      </c>
      <c r="Y60" s="2">
        <v>92.848801000312505</v>
      </c>
      <c r="Z60" s="2">
        <v>94.473655017817975</v>
      </c>
      <c r="AA60" s="12">
        <v>96.865859999999998</v>
      </c>
      <c r="AB60" s="12">
        <v>98.561012550000001</v>
      </c>
      <c r="AC60" s="12">
        <v>100.285830269625</v>
      </c>
      <c r="AD60" s="12">
        <v>102.04083229934344</v>
      </c>
      <c r="AE60" s="12">
        <v>103.82654686458194</v>
      </c>
      <c r="AF60" s="5">
        <v>83.01</v>
      </c>
      <c r="AG60" s="5">
        <v>84.462675000000004</v>
      </c>
      <c r="AH60" s="5">
        <v>85.940771812500003</v>
      </c>
      <c r="AI60" s="5">
        <v>87.444735319218751</v>
      </c>
      <c r="AJ60" s="5">
        <v>88.975018187305082</v>
      </c>
      <c r="AK60" s="13">
        <v>91.227990000000005</v>
      </c>
      <c r="AL60" s="13">
        <v>92.824479825000012</v>
      </c>
      <c r="AM60" s="13">
        <v>94.448908221937515</v>
      </c>
      <c r="AN60" s="13">
        <v>96.101764115821425</v>
      </c>
      <c r="AO60" s="13">
        <v>97.783544987848302</v>
      </c>
      <c r="AP60" s="2">
        <v>88.66</v>
      </c>
      <c r="AQ60" s="2">
        <v>90.211550000000003</v>
      </c>
      <c r="AR60" s="2">
        <v>91.790252125000009</v>
      </c>
      <c r="AS60" s="2">
        <v>93.396581537187515</v>
      </c>
      <c r="AT60" s="2">
        <v>95.031021714088297</v>
      </c>
      <c r="AU60" s="12">
        <v>97.437339999999992</v>
      </c>
      <c r="AV60" s="12">
        <v>99.142493449999989</v>
      </c>
      <c r="AW60" s="12">
        <v>100.87748708537499</v>
      </c>
      <c r="AX60" s="12">
        <v>102.64284310936905</v>
      </c>
      <c r="AY60" s="12">
        <v>104.43909286378302</v>
      </c>
      <c r="AZ60" s="5">
        <v>84.75</v>
      </c>
      <c r="BA60" s="5">
        <v>86.233125000000001</v>
      </c>
      <c r="BB60" s="5">
        <v>87.742204687500006</v>
      </c>
      <c r="BC60" s="5">
        <v>89.277693269531255</v>
      </c>
      <c r="BD60" s="5">
        <v>90.840052901748052</v>
      </c>
      <c r="BE60" s="13">
        <v>93.140249999999995</v>
      </c>
      <c r="BF60" s="13">
        <v>94.770204374999992</v>
      </c>
      <c r="BG60" s="13">
        <v>96.428682951562493</v>
      </c>
      <c r="BH60" s="13">
        <v>98.116184903214844</v>
      </c>
      <c r="BI60" s="13">
        <v>99.833218139021099</v>
      </c>
      <c r="BJ60" s="2">
        <v>84.31</v>
      </c>
      <c r="BK60" s="2">
        <v>85.785425000000004</v>
      </c>
      <c r="BL60" s="2">
        <v>87.286669937500008</v>
      </c>
      <c r="BM60" s="2">
        <v>88.814186661406254</v>
      </c>
      <c r="BN60" s="2">
        <v>90.368434927980857</v>
      </c>
      <c r="BO60" s="12">
        <v>92.656689999999998</v>
      </c>
      <c r="BP60" s="12">
        <v>94.278182075000004</v>
      </c>
      <c r="BQ60" s="12">
        <v>95.928050261312507</v>
      </c>
      <c r="BR60" s="12">
        <v>97.606791140885477</v>
      </c>
      <c r="BS60" s="12">
        <v>99.314909985850974</v>
      </c>
      <c r="BT60" s="5">
        <v>83.36</v>
      </c>
      <c r="BU60" s="5">
        <v>84.818799999999996</v>
      </c>
      <c r="BV60" s="5">
        <v>86.303128999999998</v>
      </c>
      <c r="BW60" s="5">
        <v>87.813433757499993</v>
      </c>
      <c r="BX60" s="5">
        <v>89.350168848256246</v>
      </c>
      <c r="BY60" s="13">
        <v>91.612639999999999</v>
      </c>
      <c r="BZ60" s="13">
        <v>93.215861200000006</v>
      </c>
      <c r="CA60" s="13">
        <v>94.847138771000004</v>
      </c>
      <c r="CB60" s="13">
        <v>96.506963699492502</v>
      </c>
      <c r="CC60" s="13">
        <v>98.195835564233619</v>
      </c>
      <c r="CD60" s="2">
        <v>85.44</v>
      </c>
      <c r="CE60" s="2">
        <v>86.935199999999995</v>
      </c>
      <c r="CF60" s="2">
        <v>88.456565999999995</v>
      </c>
      <c r="CG60" s="2">
        <v>90.004555904999989</v>
      </c>
      <c r="CH60" s="2">
        <v>91.579635633337489</v>
      </c>
      <c r="CI60" s="12">
        <v>93.898560000000003</v>
      </c>
      <c r="CJ60" s="12">
        <v>95.541784800000002</v>
      </c>
      <c r="CK60" s="12">
        <v>97.213766034000002</v>
      </c>
      <c r="CL60" s="12">
        <v>98.915006939595003</v>
      </c>
      <c r="CM60" s="12">
        <v>100.64601956103792</v>
      </c>
      <c r="CN60" s="5">
        <v>82.92</v>
      </c>
      <c r="CO60" s="5">
        <v>84.371099999999998</v>
      </c>
      <c r="CP60" s="5">
        <v>85.84759425</v>
      </c>
      <c r="CQ60" s="5">
        <v>87.349927149375006</v>
      </c>
      <c r="CR60" s="5">
        <v>88.878550874489065</v>
      </c>
      <c r="CS60" s="13">
        <v>91.129080000000002</v>
      </c>
      <c r="CT60" s="13">
        <v>92.723838900000004</v>
      </c>
      <c r="CU60" s="13">
        <v>94.346506080750004</v>
      </c>
      <c r="CV60" s="13">
        <v>95.997569937163135</v>
      </c>
      <c r="CW60" s="13">
        <v>97.677527411063494</v>
      </c>
      <c r="CX60" s="2">
        <v>87.1</v>
      </c>
      <c r="CY60" s="2">
        <v>88.624249999999989</v>
      </c>
      <c r="CZ60" s="2">
        <v>90.175174374999983</v>
      </c>
      <c r="DA60" s="2">
        <v>91.753239926562486</v>
      </c>
      <c r="DB60" s="2">
        <v>93.358921625277333</v>
      </c>
      <c r="DC60" s="12">
        <v>95.722899999999996</v>
      </c>
      <c r="DD60" s="12">
        <v>97.398050749999996</v>
      </c>
      <c r="DE60" s="12">
        <v>99.102516638124996</v>
      </c>
      <c r="DF60" s="12">
        <v>100.83681067929219</v>
      </c>
      <c r="DG60" s="12">
        <v>102.60145486617979</v>
      </c>
      <c r="DH60" s="5">
        <v>88.23</v>
      </c>
      <c r="DI60" s="5">
        <v>89.774025000000009</v>
      </c>
      <c r="DJ60" s="5">
        <v>91.345070437500013</v>
      </c>
      <c r="DK60" s="5">
        <v>92.943609170156265</v>
      </c>
      <c r="DL60" s="5">
        <v>94.570122330633993</v>
      </c>
      <c r="DM60" s="13">
        <v>96.964770000000001</v>
      </c>
      <c r="DN60" s="13">
        <v>98.661653475000008</v>
      </c>
      <c r="DO60" s="13">
        <v>100.38823241081251</v>
      </c>
      <c r="DP60" s="13">
        <v>102.14502647800172</v>
      </c>
      <c r="DQ60" s="13">
        <v>103.93256444136675</v>
      </c>
      <c r="DR60" s="2">
        <v>89.19</v>
      </c>
      <c r="DS60" s="2">
        <v>90.750824999999992</v>
      </c>
      <c r="DT60" s="2">
        <v>92.338964437499996</v>
      </c>
      <c r="DU60" s="2">
        <v>93.954896315156248</v>
      </c>
      <c r="DV60" s="2">
        <v>95.599107000671481</v>
      </c>
      <c r="DW60" s="12">
        <v>98.019809999999993</v>
      </c>
      <c r="DX60" s="12">
        <v>99.735156674999999</v>
      </c>
      <c r="DY60" s="12">
        <v>101.48052191681249</v>
      </c>
      <c r="DZ60" s="12">
        <v>103.25643105035671</v>
      </c>
      <c r="EA60" s="12">
        <v>105.06341859373795</v>
      </c>
      <c r="EB60" s="5">
        <v>91.71</v>
      </c>
      <c r="EC60" s="5">
        <v>93.314924999999988</v>
      </c>
      <c r="ED60" s="5">
        <v>94.947936187499991</v>
      </c>
      <c r="EE60" s="5">
        <v>96.609525070781245</v>
      </c>
      <c r="EF60" s="5">
        <v>98.300191759519919</v>
      </c>
      <c r="EG60" s="13">
        <v>100.78928999999999</v>
      </c>
      <c r="EH60" s="13">
        <v>102.553102575</v>
      </c>
      <c r="EI60" s="13">
        <v>104.34778187006249</v>
      </c>
      <c r="EJ60" s="13">
        <v>106.17386805278858</v>
      </c>
      <c r="EK60" s="13">
        <v>108.03191074371237</v>
      </c>
      <c r="EL60" s="2">
        <v>82.22</v>
      </c>
      <c r="EM60" s="2">
        <v>83.658850000000001</v>
      </c>
      <c r="EN60" s="2">
        <v>85.122879874999995</v>
      </c>
      <c r="EO60" s="2">
        <v>86.612530272812492</v>
      </c>
      <c r="EP60" s="2">
        <v>88.128249552586709</v>
      </c>
      <c r="EQ60" s="12">
        <v>90.359780000000001</v>
      </c>
      <c r="ER60" s="12">
        <v>91.941076150000001</v>
      </c>
      <c r="ES60" s="12">
        <v>93.550044982624996</v>
      </c>
      <c r="ET60" s="12">
        <v>95.187170769820938</v>
      </c>
      <c r="EU60" s="12">
        <v>96.852946258292803</v>
      </c>
      <c r="EV60" s="5">
        <v>81.7</v>
      </c>
      <c r="EW60" s="5">
        <v>83.129750000000001</v>
      </c>
      <c r="EX60" s="5">
        <v>84.584520624999996</v>
      </c>
      <c r="EY60" s="5">
        <v>86.064749735937497</v>
      </c>
      <c r="EZ60" s="5">
        <v>87.570882856316402</v>
      </c>
      <c r="FA60" s="13">
        <v>89.788300000000007</v>
      </c>
      <c r="FB60" s="13">
        <v>91.359595250000012</v>
      </c>
      <c r="FC60" s="13">
        <v>92.958388166875011</v>
      </c>
      <c r="FD60" s="13">
        <v>94.58515995979532</v>
      </c>
      <c r="FE60" s="13">
        <v>96.240400259091743</v>
      </c>
      <c r="FF60" s="2">
        <v>90.14</v>
      </c>
      <c r="FG60" s="2">
        <v>91.717449999999999</v>
      </c>
      <c r="FH60" s="2">
        <v>93.322505375000006</v>
      </c>
      <c r="FI60" s="2">
        <v>94.955649219062508</v>
      </c>
      <c r="FJ60" s="2">
        <v>96.617373080396106</v>
      </c>
      <c r="FK60" s="12">
        <v>99.063860000000005</v>
      </c>
      <c r="FL60" s="12">
        <v>100.79747755000001</v>
      </c>
      <c r="FM60" s="12">
        <v>102.56143340712501</v>
      </c>
      <c r="FN60" s="12">
        <v>104.3562584917497</v>
      </c>
      <c r="FO60" s="12">
        <v>106.18249301535532</v>
      </c>
      <c r="FP60" s="5">
        <v>85.7</v>
      </c>
      <c r="FQ60" s="5">
        <v>87.199750000000009</v>
      </c>
      <c r="FR60" s="5">
        <v>88.725745625000002</v>
      </c>
      <c r="FS60" s="5">
        <v>90.278446173437501</v>
      </c>
      <c r="FT60" s="5">
        <v>91.858318981472664</v>
      </c>
      <c r="FU60" s="13">
        <v>94.184300000000007</v>
      </c>
      <c r="FV60" s="13">
        <v>95.832525250000003</v>
      </c>
      <c r="FW60" s="13">
        <v>97.509594441875009</v>
      </c>
      <c r="FX60" s="13">
        <v>99.216012344607819</v>
      </c>
      <c r="FY60" s="13">
        <v>100.95229256063845</v>
      </c>
      <c r="FZ60" s="2">
        <v>84.05</v>
      </c>
      <c r="GA60" s="2">
        <v>85.520875000000004</v>
      </c>
      <c r="GB60" s="2">
        <v>87.017490312500001</v>
      </c>
      <c r="GC60" s="2">
        <v>88.540296392968756</v>
      </c>
      <c r="GD60" s="2">
        <v>90.089751579845711</v>
      </c>
      <c r="GE60" s="12">
        <v>92.370949999999993</v>
      </c>
      <c r="GF60" s="12">
        <v>93.987441624999988</v>
      </c>
      <c r="GG60" s="12">
        <v>95.632221853437485</v>
      </c>
      <c r="GH60" s="12">
        <v>97.305785735872647</v>
      </c>
      <c r="GI60" s="12">
        <v>99.008636986250423</v>
      </c>
      <c r="GJ60" s="5">
        <v>85.97</v>
      </c>
      <c r="GK60" s="5">
        <v>87.474474999999998</v>
      </c>
      <c r="GL60" s="5">
        <v>89.005278312499996</v>
      </c>
      <c r="GM60" s="5">
        <v>90.56287068296875</v>
      </c>
      <c r="GN60" s="5">
        <v>92.147720919920701</v>
      </c>
      <c r="GO60" s="13">
        <v>94.481030000000004</v>
      </c>
      <c r="GP60" s="13">
        <v>96.134448024999998</v>
      </c>
      <c r="GQ60" s="13">
        <v>97.8168008654375</v>
      </c>
      <c r="GR60" s="13">
        <v>99.528594880582659</v>
      </c>
      <c r="GS60" s="13">
        <v>101.27034529099285</v>
      </c>
      <c r="GT60" s="2">
        <v>90.93</v>
      </c>
      <c r="GU60" s="2">
        <v>92.521275000000003</v>
      </c>
      <c r="GV60" s="2">
        <v>94.140397312499999</v>
      </c>
      <c r="GW60" s="2">
        <v>95.787854265468752</v>
      </c>
      <c r="GX60" s="2">
        <v>97.464141715114451</v>
      </c>
      <c r="GY60" s="12">
        <v>99.93207000000001</v>
      </c>
      <c r="GZ60" s="12">
        <v>101.68088122500001</v>
      </c>
      <c r="HA60" s="12">
        <v>103.46029664643751</v>
      </c>
      <c r="HB60" s="12">
        <v>105.27085183775017</v>
      </c>
      <c r="HC60" s="12">
        <v>107.1130917449108</v>
      </c>
      <c r="HD60" s="5">
        <v>86.49</v>
      </c>
      <c r="HE60" s="5">
        <v>88.003574999999998</v>
      </c>
      <c r="HF60" s="5">
        <v>89.543637562499995</v>
      </c>
      <c r="HG60" s="5">
        <v>91.110651219843746</v>
      </c>
      <c r="HH60" s="5">
        <v>92.705087616191008</v>
      </c>
      <c r="HI60" s="13">
        <v>95.052509999999998</v>
      </c>
      <c r="HJ60" s="13">
        <v>96.715928925</v>
      </c>
      <c r="HK60" s="13">
        <v>98.4084576811875</v>
      </c>
      <c r="HL60" s="13">
        <v>100.13060569060828</v>
      </c>
      <c r="HM60" s="13">
        <v>101.88289129019392</v>
      </c>
      <c r="HN60" s="2">
        <v>82.57</v>
      </c>
      <c r="HO60" s="2">
        <v>84.014974999999993</v>
      </c>
      <c r="HP60" s="2">
        <v>85.485237062499991</v>
      </c>
      <c r="HQ60" s="2">
        <v>86.981228711093735</v>
      </c>
      <c r="HR60" s="2">
        <v>88.503400213537873</v>
      </c>
      <c r="HS60" s="12">
        <v>90.744429999999994</v>
      </c>
      <c r="HT60" s="12">
        <v>92.332457524999995</v>
      </c>
      <c r="HU60" s="12">
        <v>93.9482755316875</v>
      </c>
      <c r="HV60" s="12">
        <v>95.592370353492029</v>
      </c>
      <c r="HW60" s="12">
        <v>97.265236834678134</v>
      </c>
      <c r="HX60" s="5">
        <v>82.75</v>
      </c>
      <c r="HY60" s="5">
        <v>84.198125000000005</v>
      </c>
      <c r="HZ60" s="5">
        <v>85.671592187500011</v>
      </c>
      <c r="IA60" s="5">
        <v>87.170845050781267</v>
      </c>
      <c r="IB60" s="5">
        <v>88.696334839169936</v>
      </c>
      <c r="IC60" s="13">
        <v>90.942250000000001</v>
      </c>
      <c r="ID60" s="13">
        <v>92.533739374999996</v>
      </c>
      <c r="IE60" s="13">
        <v>94.153079814062494</v>
      </c>
      <c r="IF60" s="13">
        <v>95.800758710808594</v>
      </c>
      <c r="IG60" s="13">
        <v>97.47727198824775</v>
      </c>
      <c r="IH60" s="2">
        <v>85.44</v>
      </c>
      <c r="II60" s="2">
        <v>86.935199999999995</v>
      </c>
      <c r="IJ60" s="2">
        <v>88.456565999999995</v>
      </c>
      <c r="IK60" s="2">
        <v>90.004555904999989</v>
      </c>
      <c r="IL60" s="2">
        <v>91.579635633337489</v>
      </c>
      <c r="IM60" s="12">
        <v>93.898560000000003</v>
      </c>
      <c r="IN60" s="12">
        <v>95.541784800000002</v>
      </c>
      <c r="IO60" s="12">
        <v>97.213766034000002</v>
      </c>
      <c r="IP60" s="12">
        <v>98.915006939595003</v>
      </c>
      <c r="IQ60" s="12">
        <v>100.64601956103792</v>
      </c>
      <c r="IR60" s="5">
        <v>84.05</v>
      </c>
      <c r="IS60" s="5">
        <v>85.520875000000004</v>
      </c>
      <c r="IT60" s="5">
        <v>87.017490312500001</v>
      </c>
      <c r="IU60" s="5">
        <v>88.540296392968756</v>
      </c>
      <c r="IV60" s="5">
        <v>90.089751579845711</v>
      </c>
      <c r="IW60" s="13">
        <v>92.370949999999993</v>
      </c>
      <c r="IX60" s="13">
        <v>93.987441624999988</v>
      </c>
      <c r="IY60" s="13">
        <v>95.632221853437485</v>
      </c>
      <c r="IZ60" s="13">
        <v>97.305785735872647</v>
      </c>
      <c r="JA60" s="13">
        <v>99.008636986250423</v>
      </c>
      <c r="JB60" s="2">
        <v>83.09</v>
      </c>
      <c r="JC60" s="2">
        <v>84.544075000000007</v>
      </c>
      <c r="JD60" s="2">
        <v>86.023596312500004</v>
      </c>
      <c r="JE60" s="2">
        <v>87.529009247968759</v>
      </c>
      <c r="JF60" s="2">
        <v>89.060766909808208</v>
      </c>
      <c r="JG60" s="12">
        <v>91.315910000000002</v>
      </c>
      <c r="JH60" s="12">
        <v>92.913938424999998</v>
      </c>
      <c r="JI60" s="12">
        <v>94.5399323474375</v>
      </c>
      <c r="JJ60" s="12">
        <v>96.194381163517662</v>
      </c>
      <c r="JK60" s="12">
        <v>97.877782833879223</v>
      </c>
      <c r="JL60" s="5">
        <v>83.09</v>
      </c>
      <c r="JM60" s="5">
        <v>84.544075000000007</v>
      </c>
      <c r="JN60" s="5">
        <v>86.023596312500004</v>
      </c>
      <c r="JO60" s="5">
        <v>87.529009247968759</v>
      </c>
      <c r="JP60" s="5">
        <v>89.060766909808208</v>
      </c>
      <c r="JQ60" s="13">
        <v>91.315910000000002</v>
      </c>
      <c r="JR60" s="13">
        <v>92.913938424999998</v>
      </c>
      <c r="JS60" s="13">
        <v>94.5399323474375</v>
      </c>
      <c r="JT60" s="13">
        <v>96.194381163517662</v>
      </c>
      <c r="JU60" s="13">
        <v>97.877782833879223</v>
      </c>
      <c r="JV60" s="2">
        <v>87.79</v>
      </c>
      <c r="JW60" s="2">
        <v>89.326325000000011</v>
      </c>
      <c r="JX60" s="2">
        <v>90.889535687500015</v>
      </c>
      <c r="JY60" s="2">
        <v>92.480102562031263</v>
      </c>
      <c r="JZ60" s="2">
        <v>94.098504356866812</v>
      </c>
      <c r="KA60" s="12">
        <v>96.481210000000004</v>
      </c>
      <c r="KB60" s="12">
        <v>98.169631175000006</v>
      </c>
      <c r="KC60" s="12">
        <v>99.887599720562505</v>
      </c>
      <c r="KD60" s="12">
        <v>101.63563271567234</v>
      </c>
      <c r="KE60" s="12">
        <v>103.41425628819661</v>
      </c>
      <c r="KF60" s="5">
        <v>95.36</v>
      </c>
      <c r="KG60" s="5">
        <v>97.028800000000004</v>
      </c>
      <c r="KH60" s="5">
        <v>98.726804000000001</v>
      </c>
      <c r="KI60" s="5">
        <v>100.45452307000001</v>
      </c>
      <c r="KJ60" s="5">
        <v>102.212477223725</v>
      </c>
      <c r="KK60" s="13">
        <v>104.80064</v>
      </c>
      <c r="KL60" s="13">
        <v>106.63465120000001</v>
      </c>
      <c r="KM60" s="13">
        <v>108.50075759600001</v>
      </c>
      <c r="KN60" s="13">
        <v>110.39952085393001</v>
      </c>
      <c r="KO60" s="13">
        <v>112.33151246887378</v>
      </c>
      <c r="KP60" s="2">
        <v>86.23</v>
      </c>
      <c r="KQ60" s="2">
        <v>87.739024999999998</v>
      </c>
      <c r="KR60" s="2">
        <v>89.274457937500003</v>
      </c>
      <c r="KS60" s="2">
        <v>90.836760951406248</v>
      </c>
      <c r="KT60" s="2">
        <v>92.426404268055862</v>
      </c>
      <c r="KU60" s="12">
        <v>94.766770000000008</v>
      </c>
      <c r="KV60" s="12">
        <v>96.425188475000013</v>
      </c>
      <c r="KW60" s="12">
        <v>98.112629273312507</v>
      </c>
      <c r="KX60" s="12">
        <v>99.829600285595475</v>
      </c>
      <c r="KY60" s="12">
        <v>101.5766182905934</v>
      </c>
      <c r="KZ60" s="5">
        <v>81.44</v>
      </c>
      <c r="LA60" s="5">
        <v>82.865200000000002</v>
      </c>
      <c r="LB60" s="5">
        <v>84.315341000000004</v>
      </c>
      <c r="LC60" s="5">
        <v>85.790859467499999</v>
      </c>
      <c r="LD60" s="5">
        <v>87.292199508181255</v>
      </c>
      <c r="LE60" s="13">
        <v>89.502560000000003</v>
      </c>
      <c r="LF60" s="13">
        <v>91.068854799999997</v>
      </c>
      <c r="LG60" s="13">
        <v>92.662559759000004</v>
      </c>
      <c r="LH60" s="13">
        <v>94.284154554782504</v>
      </c>
      <c r="LI60" s="13">
        <v>95.934127259491191</v>
      </c>
      <c r="LJ60" s="2">
        <v>108.76</v>
      </c>
      <c r="LK60" s="2">
        <v>110.66330000000001</v>
      </c>
      <c r="LL60" s="2">
        <v>112.59990775</v>
      </c>
      <c r="LM60" s="2">
        <v>114.57040613562501</v>
      </c>
      <c r="LN60" s="2">
        <v>116.57538824299844</v>
      </c>
      <c r="LO60" s="12">
        <v>119.52724000000001</v>
      </c>
      <c r="LP60" s="12">
        <v>121.6189667</v>
      </c>
      <c r="LQ60" s="12">
        <v>123.74729861725</v>
      </c>
      <c r="LR60" s="12">
        <v>125.91287634305188</v>
      </c>
      <c r="LS60" s="12">
        <v>128.1163516790553</v>
      </c>
      <c r="LT60" s="5">
        <v>108.76</v>
      </c>
      <c r="LU60" s="5">
        <v>110.66330000000001</v>
      </c>
      <c r="LV60" s="5">
        <v>112.59990775</v>
      </c>
      <c r="LW60" s="5">
        <v>114.57040613562501</v>
      </c>
      <c r="LX60" s="5">
        <v>116.57538824299844</v>
      </c>
      <c r="LY60" s="11">
        <v>119.52724000000001</v>
      </c>
      <c r="LZ60" s="11">
        <v>121.6189667</v>
      </c>
      <c r="MA60" s="11">
        <v>123.74729861725</v>
      </c>
      <c r="MB60" s="11">
        <v>125.91287634305188</v>
      </c>
      <c r="MC60" s="11">
        <v>128.1163516790553</v>
      </c>
    </row>
    <row r="61" spans="1:341" x14ac:dyDescent="0.3">
      <c r="A61" s="8" t="s">
        <v>56</v>
      </c>
      <c r="B61" s="2">
        <v>89.66</v>
      </c>
      <c r="C61" s="2">
        <v>91.229050000000001</v>
      </c>
      <c r="D61" s="2">
        <v>92.825558375</v>
      </c>
      <c r="E61" s="2">
        <v>94.450005646562502</v>
      </c>
      <c r="F61" s="2">
        <v>96.102880745377348</v>
      </c>
      <c r="G61" s="12">
        <v>98.536339999999996</v>
      </c>
      <c r="H61" s="12">
        <v>100.26072594999999</v>
      </c>
      <c r="I61" s="12">
        <v>102.01528865412499</v>
      </c>
      <c r="J61" s="12">
        <v>103.80055620557218</v>
      </c>
      <c r="K61" s="24">
        <v>105.61706593916969</v>
      </c>
      <c r="L61" s="5">
        <v>86.97</v>
      </c>
      <c r="M61" s="5">
        <v>88.491974999999996</v>
      </c>
      <c r="N61" s="5">
        <v>90.040584562500001</v>
      </c>
      <c r="O61" s="5">
        <v>91.616294792343751</v>
      </c>
      <c r="P61" s="5">
        <v>93.219579951209766</v>
      </c>
      <c r="Q61" s="13">
        <v>95.580029999999994</v>
      </c>
      <c r="R61" s="13">
        <v>97.252680524999988</v>
      </c>
      <c r="S61" s="13">
        <v>98.954602434187493</v>
      </c>
      <c r="T61" s="13">
        <v>100.68630797678577</v>
      </c>
      <c r="U61" s="13">
        <v>102.44831836637952</v>
      </c>
      <c r="V61" s="2">
        <v>90.83</v>
      </c>
      <c r="W61" s="2">
        <v>92.419524999999993</v>
      </c>
      <c r="X61" s="2">
        <v>94.036866687499995</v>
      </c>
      <c r="Y61" s="2">
        <v>95.682511854531242</v>
      </c>
      <c r="Z61" s="2">
        <v>97.356955811985543</v>
      </c>
      <c r="AA61" s="12">
        <v>99.82217</v>
      </c>
      <c r="AB61" s="12">
        <v>101.56905797500001</v>
      </c>
      <c r="AC61" s="12">
        <v>103.3465164895625</v>
      </c>
      <c r="AD61" s="12">
        <v>105.15508052812984</v>
      </c>
      <c r="AE61" s="12">
        <v>106.99529443737211</v>
      </c>
      <c r="AF61" s="5">
        <v>85.54</v>
      </c>
      <c r="AG61" s="5">
        <v>87.036950000000004</v>
      </c>
      <c r="AH61" s="5">
        <v>88.560096625</v>
      </c>
      <c r="AI61" s="5">
        <v>90.1098983159375</v>
      </c>
      <c r="AJ61" s="5">
        <v>91.686821536466411</v>
      </c>
      <c r="AK61" s="13">
        <v>94.008460000000014</v>
      </c>
      <c r="AL61" s="13">
        <v>95.653608050000017</v>
      </c>
      <c r="AM61" s="13">
        <v>97.327546190875012</v>
      </c>
      <c r="AN61" s="13">
        <v>99.030778249215331</v>
      </c>
      <c r="AO61" s="13">
        <v>100.7638168685766</v>
      </c>
      <c r="AP61" s="2">
        <v>91.36</v>
      </c>
      <c r="AQ61" s="2">
        <v>92.958799999999997</v>
      </c>
      <c r="AR61" s="2">
        <v>94.585578999999996</v>
      </c>
      <c r="AS61" s="2">
        <v>96.240826632499989</v>
      </c>
      <c r="AT61" s="2">
        <v>97.925041098568741</v>
      </c>
      <c r="AU61" s="12">
        <v>100.40464</v>
      </c>
      <c r="AV61" s="12">
        <v>102.1617212</v>
      </c>
      <c r="AW61" s="12">
        <v>103.949551321</v>
      </c>
      <c r="AX61" s="12">
        <v>105.7686684691175</v>
      </c>
      <c r="AY61" s="12">
        <v>107.61962016732706</v>
      </c>
      <c r="AZ61" s="5">
        <v>87.33</v>
      </c>
      <c r="BA61" s="5">
        <v>88.858274999999992</v>
      </c>
      <c r="BB61" s="5">
        <v>90.413294812499998</v>
      </c>
      <c r="BC61" s="5">
        <v>91.995527471718745</v>
      </c>
      <c r="BD61" s="5">
        <v>93.605449202473821</v>
      </c>
      <c r="BE61" s="13">
        <v>95.975669999999994</v>
      </c>
      <c r="BF61" s="13">
        <v>97.65524422499999</v>
      </c>
      <c r="BG61" s="13">
        <v>99.364210998937494</v>
      </c>
      <c r="BH61" s="13">
        <v>101.1030846914189</v>
      </c>
      <c r="BI61" s="13">
        <v>102.87238867351873</v>
      </c>
      <c r="BJ61" s="2">
        <v>86.88</v>
      </c>
      <c r="BK61" s="2">
        <v>88.400399999999991</v>
      </c>
      <c r="BL61" s="2">
        <v>89.947406999999984</v>
      </c>
      <c r="BM61" s="2">
        <v>91.521486622499978</v>
      </c>
      <c r="BN61" s="2">
        <v>93.123112638393735</v>
      </c>
      <c r="BO61" s="12">
        <v>95.48111999999999</v>
      </c>
      <c r="BP61" s="12">
        <v>97.152039599999995</v>
      </c>
      <c r="BQ61" s="12">
        <v>98.852200292999996</v>
      </c>
      <c r="BR61" s="12">
        <v>100.58211379812749</v>
      </c>
      <c r="BS61" s="12">
        <v>102.34230078959473</v>
      </c>
      <c r="BT61" s="5">
        <v>85.89</v>
      </c>
      <c r="BU61" s="5">
        <v>87.393074999999996</v>
      </c>
      <c r="BV61" s="5">
        <v>88.922453812499995</v>
      </c>
      <c r="BW61" s="5">
        <v>90.478596754218742</v>
      </c>
      <c r="BX61" s="5">
        <v>92.061972197417575</v>
      </c>
      <c r="BY61" s="13">
        <v>94.393110000000007</v>
      </c>
      <c r="BZ61" s="13">
        <v>96.044989425000011</v>
      </c>
      <c r="CA61" s="13">
        <v>97.725776739937515</v>
      </c>
      <c r="CB61" s="13">
        <v>99.435977832886422</v>
      </c>
      <c r="CC61" s="13">
        <v>101.17610744496193</v>
      </c>
      <c r="CD61" s="2">
        <v>88.05</v>
      </c>
      <c r="CE61" s="2">
        <v>89.590874999999997</v>
      </c>
      <c r="CF61" s="2">
        <v>91.158715312499993</v>
      </c>
      <c r="CG61" s="2">
        <v>92.753992830468746</v>
      </c>
      <c r="CH61" s="2">
        <v>94.377187705001944</v>
      </c>
      <c r="CI61" s="12">
        <v>96.766949999999994</v>
      </c>
      <c r="CJ61" s="12">
        <v>98.460371624999993</v>
      </c>
      <c r="CK61" s="12">
        <v>100.1834281284375</v>
      </c>
      <c r="CL61" s="12">
        <v>101.93663812068516</v>
      </c>
      <c r="CM61" s="12">
        <v>103.72052928779715</v>
      </c>
      <c r="CN61" s="5">
        <v>85.45</v>
      </c>
      <c r="CO61" s="5">
        <v>86.945374999999999</v>
      </c>
      <c r="CP61" s="5">
        <v>88.466919062499997</v>
      </c>
      <c r="CQ61" s="5">
        <v>90.01509014609374</v>
      </c>
      <c r="CR61" s="5">
        <v>91.59035422365038</v>
      </c>
      <c r="CS61" s="13">
        <v>93.909549999999996</v>
      </c>
      <c r="CT61" s="13">
        <v>95.552967124999995</v>
      </c>
      <c r="CU61" s="13">
        <v>97.225144049687501</v>
      </c>
      <c r="CV61" s="13">
        <v>98.926584070557027</v>
      </c>
      <c r="CW61" s="13">
        <v>100.65779929179178</v>
      </c>
      <c r="CX61" s="2">
        <v>89.75</v>
      </c>
      <c r="CY61" s="2">
        <v>91.320625000000007</v>
      </c>
      <c r="CZ61" s="2">
        <v>92.918735937500003</v>
      </c>
      <c r="DA61" s="2">
        <v>94.544813816406247</v>
      </c>
      <c r="DB61" s="2">
        <v>96.199348058193351</v>
      </c>
      <c r="DC61" s="12">
        <v>98.635249999999999</v>
      </c>
      <c r="DD61" s="12">
        <v>100.361366875</v>
      </c>
      <c r="DE61" s="12">
        <v>102.1176907953125</v>
      </c>
      <c r="DF61" s="12">
        <v>103.90475038423047</v>
      </c>
      <c r="DG61" s="12">
        <v>105.7230835159545</v>
      </c>
      <c r="DH61" s="5">
        <v>90.92</v>
      </c>
      <c r="DI61" s="5">
        <v>92.511099999999999</v>
      </c>
      <c r="DJ61" s="5">
        <v>94.130044249999997</v>
      </c>
      <c r="DK61" s="5">
        <v>95.777320024375001</v>
      </c>
      <c r="DL61" s="5">
        <v>97.45342312480156</v>
      </c>
      <c r="DM61" s="13">
        <v>99.921080000000003</v>
      </c>
      <c r="DN61" s="13">
        <v>101.6696989</v>
      </c>
      <c r="DO61" s="13">
        <v>103.44891863075</v>
      </c>
      <c r="DP61" s="13">
        <v>105.25927470678812</v>
      </c>
      <c r="DQ61" s="13">
        <v>107.10131201415692</v>
      </c>
      <c r="DR61" s="2">
        <v>91.9</v>
      </c>
      <c r="DS61" s="2">
        <v>93.508250000000004</v>
      </c>
      <c r="DT61" s="2">
        <v>95.144644374999999</v>
      </c>
      <c r="DU61" s="2">
        <v>96.8096756515625</v>
      </c>
      <c r="DV61" s="2">
        <v>98.503844975464844</v>
      </c>
      <c r="DW61" s="12">
        <v>100.99810000000001</v>
      </c>
      <c r="DX61" s="12">
        <v>102.76556675</v>
      </c>
      <c r="DY61" s="12">
        <v>104.56396416812501</v>
      </c>
      <c r="DZ61" s="12">
        <v>106.3938335410672</v>
      </c>
      <c r="EA61" s="12">
        <v>108.25572562803588</v>
      </c>
      <c r="EB61" s="5">
        <v>94.5</v>
      </c>
      <c r="EC61" s="5">
        <v>96.153750000000002</v>
      </c>
      <c r="ED61" s="5">
        <v>97.836440625000009</v>
      </c>
      <c r="EE61" s="5">
        <v>99.548578335937506</v>
      </c>
      <c r="EF61" s="5">
        <v>101.29067845681641</v>
      </c>
      <c r="EG61" s="13">
        <v>103.85550000000001</v>
      </c>
      <c r="EH61" s="13">
        <v>105.67297125</v>
      </c>
      <c r="EI61" s="13">
        <v>107.52224824687501</v>
      </c>
      <c r="EJ61" s="13">
        <v>109.40388759119533</v>
      </c>
      <c r="EK61" s="13">
        <v>111.31845562404125</v>
      </c>
      <c r="EL61" s="2">
        <v>84.73</v>
      </c>
      <c r="EM61" s="2">
        <v>86.212775000000008</v>
      </c>
      <c r="EN61" s="2">
        <v>87.721498562500003</v>
      </c>
      <c r="EO61" s="2">
        <v>89.256624787343753</v>
      </c>
      <c r="EP61" s="2">
        <v>90.818615721122271</v>
      </c>
      <c r="EQ61" s="12">
        <v>93.11827000000001</v>
      </c>
      <c r="ER61" s="12">
        <v>94.747839725000006</v>
      </c>
      <c r="ES61" s="12">
        <v>96.405926920187511</v>
      </c>
      <c r="ET61" s="12">
        <v>98.093030641290795</v>
      </c>
      <c r="EU61" s="12">
        <v>99.809658677513383</v>
      </c>
      <c r="EV61" s="5">
        <v>84.19</v>
      </c>
      <c r="EW61" s="5">
        <v>85.663325</v>
      </c>
      <c r="EX61" s="5">
        <v>87.1624331875</v>
      </c>
      <c r="EY61" s="5">
        <v>88.687775768281256</v>
      </c>
      <c r="EZ61" s="5">
        <v>90.239811844226182</v>
      </c>
      <c r="FA61" s="13">
        <v>92.524810000000002</v>
      </c>
      <c r="FB61" s="13">
        <v>94.143994175000003</v>
      </c>
      <c r="FC61" s="13">
        <v>95.791514073062501</v>
      </c>
      <c r="FD61" s="13">
        <v>97.4678655693411</v>
      </c>
      <c r="FE61" s="13">
        <v>99.173553216804564</v>
      </c>
      <c r="FF61" s="2">
        <v>92.89</v>
      </c>
      <c r="FG61" s="2">
        <v>94.515574999999998</v>
      </c>
      <c r="FH61" s="2">
        <v>96.169597562500002</v>
      </c>
      <c r="FI61" s="2">
        <v>97.852565519843751</v>
      </c>
      <c r="FJ61" s="2">
        <v>99.564985416441019</v>
      </c>
      <c r="FK61" s="12">
        <v>102.08611000000001</v>
      </c>
      <c r="FL61" s="12">
        <v>103.872616925</v>
      </c>
      <c r="FM61" s="12">
        <v>105.69038772118751</v>
      </c>
      <c r="FN61" s="12">
        <v>107.53996950630828</v>
      </c>
      <c r="FO61" s="12">
        <v>109.42191897266868</v>
      </c>
      <c r="FP61" s="5">
        <v>88.32</v>
      </c>
      <c r="FQ61" s="5">
        <v>89.865599999999986</v>
      </c>
      <c r="FR61" s="5">
        <v>91.438247999999987</v>
      </c>
      <c r="FS61" s="5">
        <v>93.038417339999981</v>
      </c>
      <c r="FT61" s="5">
        <v>94.666589643449981</v>
      </c>
      <c r="FU61" s="13">
        <v>97.063679999999991</v>
      </c>
      <c r="FV61" s="13">
        <v>98.762294399999988</v>
      </c>
      <c r="FW61" s="13">
        <v>100.49063455199999</v>
      </c>
      <c r="FX61" s="13">
        <v>102.24922065665999</v>
      </c>
      <c r="FY61" s="13">
        <v>104.03858201815153</v>
      </c>
      <c r="FZ61" s="2">
        <v>86.61</v>
      </c>
      <c r="GA61" s="2">
        <v>88.125675000000001</v>
      </c>
      <c r="GB61" s="2">
        <v>89.667874312500004</v>
      </c>
      <c r="GC61" s="2">
        <v>91.237062112968758</v>
      </c>
      <c r="GD61" s="2">
        <v>92.833710699945712</v>
      </c>
      <c r="GE61" s="12">
        <v>95.184390000000008</v>
      </c>
      <c r="GF61" s="12">
        <v>96.850116825000015</v>
      </c>
      <c r="GG61" s="12">
        <v>98.544993869437519</v>
      </c>
      <c r="GH61" s="12">
        <v>100.26953126215268</v>
      </c>
      <c r="GI61" s="12">
        <v>102.02424805924035</v>
      </c>
      <c r="GJ61" s="5">
        <v>88.58</v>
      </c>
      <c r="GK61" s="5">
        <v>90.13015</v>
      </c>
      <c r="GL61" s="5">
        <v>91.707427624999994</v>
      </c>
      <c r="GM61" s="5">
        <v>93.312307608437493</v>
      </c>
      <c r="GN61" s="5">
        <v>94.945272991585142</v>
      </c>
      <c r="GO61" s="13">
        <v>97.349419999999995</v>
      </c>
      <c r="GP61" s="13">
        <v>99.053034849999989</v>
      </c>
      <c r="GQ61" s="13">
        <v>100.786462959875</v>
      </c>
      <c r="GR61" s="13">
        <v>102.5502260616728</v>
      </c>
      <c r="GS61" s="13">
        <v>104.34485501775208</v>
      </c>
      <c r="GT61" s="2">
        <v>93.69</v>
      </c>
      <c r="GU61" s="2">
        <v>95.329574999999991</v>
      </c>
      <c r="GV61" s="2">
        <v>96.997842562499997</v>
      </c>
      <c r="GW61" s="2">
        <v>98.695304807343746</v>
      </c>
      <c r="GX61" s="2">
        <v>100.42247264147227</v>
      </c>
      <c r="GY61" s="12">
        <v>102.96531</v>
      </c>
      <c r="GZ61" s="12">
        <v>104.76720292500001</v>
      </c>
      <c r="HA61" s="12">
        <v>106.60062897618751</v>
      </c>
      <c r="HB61" s="12">
        <v>108.46613998327079</v>
      </c>
      <c r="HC61" s="12">
        <v>110.36429743297803</v>
      </c>
      <c r="HD61" s="5">
        <v>89.12</v>
      </c>
      <c r="HE61" s="5">
        <v>90.679600000000008</v>
      </c>
      <c r="HF61" s="5">
        <v>92.266493000000011</v>
      </c>
      <c r="HG61" s="5">
        <v>93.881156627500005</v>
      </c>
      <c r="HH61" s="5">
        <v>95.524076868481259</v>
      </c>
      <c r="HI61" s="13">
        <v>97.942880000000002</v>
      </c>
      <c r="HJ61" s="13">
        <v>99.656880400000006</v>
      </c>
      <c r="HK61" s="13">
        <v>101.40087580700001</v>
      </c>
      <c r="HL61" s="13">
        <v>103.17539113362251</v>
      </c>
      <c r="HM61" s="13">
        <v>104.9809604784609</v>
      </c>
      <c r="HN61" s="2">
        <v>85.09</v>
      </c>
      <c r="HO61" s="2">
        <v>86.579075000000003</v>
      </c>
      <c r="HP61" s="2">
        <v>88.0942088125</v>
      </c>
      <c r="HQ61" s="2">
        <v>89.635857466718747</v>
      </c>
      <c r="HR61" s="2">
        <v>91.204484972386325</v>
      </c>
      <c r="HS61" s="12">
        <v>93.51391000000001</v>
      </c>
      <c r="HT61" s="12">
        <v>95.150403425000007</v>
      </c>
      <c r="HU61" s="12">
        <v>96.815535484937513</v>
      </c>
      <c r="HV61" s="12">
        <v>98.509807355923925</v>
      </c>
      <c r="HW61" s="12">
        <v>100.2337289846526</v>
      </c>
      <c r="HX61" s="5">
        <v>85.27</v>
      </c>
      <c r="HY61" s="5">
        <v>86.762225000000001</v>
      </c>
      <c r="HZ61" s="5">
        <v>88.280563937500006</v>
      </c>
      <c r="IA61" s="5">
        <v>89.825473806406251</v>
      </c>
      <c r="IB61" s="5">
        <v>91.397419598018359</v>
      </c>
      <c r="IC61" s="13">
        <v>93.711729999999989</v>
      </c>
      <c r="ID61" s="13">
        <v>95.351685274999994</v>
      </c>
      <c r="IE61" s="13">
        <v>97.020339767312493</v>
      </c>
      <c r="IF61" s="13">
        <v>98.718195713240462</v>
      </c>
      <c r="IG61" s="13">
        <v>100.44576413822217</v>
      </c>
      <c r="IH61" s="2">
        <v>88.05</v>
      </c>
      <c r="II61" s="2">
        <v>89.590874999999997</v>
      </c>
      <c r="IJ61" s="2">
        <v>91.158715312499993</v>
      </c>
      <c r="IK61" s="2">
        <v>92.753992830468746</v>
      </c>
      <c r="IL61" s="2">
        <v>94.377187705001944</v>
      </c>
      <c r="IM61" s="12">
        <v>96.766949999999994</v>
      </c>
      <c r="IN61" s="12">
        <v>98.460371624999993</v>
      </c>
      <c r="IO61" s="12">
        <v>100.1834281284375</v>
      </c>
      <c r="IP61" s="12">
        <v>101.93663812068516</v>
      </c>
      <c r="IQ61" s="12">
        <v>103.72052928779715</v>
      </c>
      <c r="IR61" s="5">
        <v>86.61</v>
      </c>
      <c r="IS61" s="5">
        <v>88.125675000000001</v>
      </c>
      <c r="IT61" s="5">
        <v>89.667874312500004</v>
      </c>
      <c r="IU61" s="5">
        <v>91.237062112968758</v>
      </c>
      <c r="IV61" s="5">
        <v>92.833710699945712</v>
      </c>
      <c r="IW61" s="13">
        <v>95.184390000000008</v>
      </c>
      <c r="IX61" s="13">
        <v>96.850116825000015</v>
      </c>
      <c r="IY61" s="13">
        <v>98.544993869437519</v>
      </c>
      <c r="IZ61" s="13">
        <v>100.26953126215268</v>
      </c>
      <c r="JA61" s="13">
        <v>102.02424805924035</v>
      </c>
      <c r="JB61" s="2">
        <v>85.63</v>
      </c>
      <c r="JC61" s="2">
        <v>87.128524999999996</v>
      </c>
      <c r="JD61" s="2">
        <v>88.653274187500003</v>
      </c>
      <c r="JE61" s="2">
        <v>90.204706485781259</v>
      </c>
      <c r="JF61" s="2">
        <v>91.783288849282428</v>
      </c>
      <c r="JG61" s="12">
        <v>94.107370000000003</v>
      </c>
      <c r="JH61" s="12">
        <v>95.75424897500001</v>
      </c>
      <c r="JI61" s="12">
        <v>97.429948332062509</v>
      </c>
      <c r="JJ61" s="12">
        <v>99.134972427873606</v>
      </c>
      <c r="JK61" s="12">
        <v>100.86983444536139</v>
      </c>
      <c r="JL61" s="5">
        <v>85.63</v>
      </c>
      <c r="JM61" s="5">
        <v>87.128524999999996</v>
      </c>
      <c r="JN61" s="5">
        <v>88.653274187500003</v>
      </c>
      <c r="JO61" s="5">
        <v>90.204706485781259</v>
      </c>
      <c r="JP61" s="5">
        <v>91.783288849282428</v>
      </c>
      <c r="JQ61" s="13">
        <v>94.107370000000003</v>
      </c>
      <c r="JR61" s="13">
        <v>95.75424897500001</v>
      </c>
      <c r="JS61" s="13">
        <v>97.429948332062509</v>
      </c>
      <c r="JT61" s="13">
        <v>99.134972427873606</v>
      </c>
      <c r="JU61" s="13">
        <v>100.86983444536139</v>
      </c>
      <c r="JV61" s="2">
        <v>90.47</v>
      </c>
      <c r="JW61" s="2">
        <v>92.053224999999998</v>
      </c>
      <c r="JX61" s="2">
        <v>93.664156437499997</v>
      </c>
      <c r="JY61" s="2">
        <v>95.303279175156248</v>
      </c>
      <c r="JZ61" s="2">
        <v>96.971086560721488</v>
      </c>
      <c r="KA61" s="12">
        <v>99.42653</v>
      </c>
      <c r="KB61" s="12">
        <v>101.16649427500001</v>
      </c>
      <c r="KC61" s="12">
        <v>102.9369079248125</v>
      </c>
      <c r="KD61" s="12">
        <v>104.73830381349671</v>
      </c>
      <c r="KE61" s="12">
        <v>106.57122413023291</v>
      </c>
      <c r="KF61" s="5">
        <v>98.27</v>
      </c>
      <c r="KG61" s="5">
        <v>99.989724999999993</v>
      </c>
      <c r="KH61" s="5">
        <v>101.7395451875</v>
      </c>
      <c r="KI61" s="5">
        <v>103.51998722828125</v>
      </c>
      <c r="KJ61" s="5">
        <v>105.33158700477617</v>
      </c>
      <c r="KK61" s="13">
        <v>107.99872999999999</v>
      </c>
      <c r="KL61" s="13">
        <v>109.888707775</v>
      </c>
      <c r="KM61" s="13">
        <v>111.81176016106249</v>
      </c>
      <c r="KN61" s="13">
        <v>113.76846596388108</v>
      </c>
      <c r="KO61" s="13">
        <v>115.759414118249</v>
      </c>
      <c r="KP61" s="2">
        <v>88.85</v>
      </c>
      <c r="KQ61" s="2">
        <v>90.40487499999999</v>
      </c>
      <c r="KR61" s="2">
        <v>91.986960312499988</v>
      </c>
      <c r="KS61" s="2">
        <v>93.596732117968742</v>
      </c>
      <c r="KT61" s="2">
        <v>95.234674930033194</v>
      </c>
      <c r="KU61" s="12">
        <v>97.646149999999992</v>
      </c>
      <c r="KV61" s="12">
        <v>99.354957624999997</v>
      </c>
      <c r="KW61" s="12">
        <v>101.0936693834375</v>
      </c>
      <c r="KX61" s="12">
        <v>102.86280859764766</v>
      </c>
      <c r="KY61" s="12">
        <v>104.66290774810649</v>
      </c>
      <c r="KZ61" s="5">
        <v>83.92</v>
      </c>
      <c r="LA61" s="5">
        <v>85.388599999999997</v>
      </c>
      <c r="LB61" s="5">
        <v>86.882900499999991</v>
      </c>
      <c r="LC61" s="5">
        <v>88.403351258749993</v>
      </c>
      <c r="LD61" s="5">
        <v>89.950409905778116</v>
      </c>
      <c r="LE61" s="13">
        <v>92.228080000000006</v>
      </c>
      <c r="LF61" s="13">
        <v>93.842071400000009</v>
      </c>
      <c r="LG61" s="13">
        <v>95.48430764950001</v>
      </c>
      <c r="LH61" s="13">
        <v>97.15528303336626</v>
      </c>
      <c r="LI61" s="13">
        <v>98.855500486450168</v>
      </c>
      <c r="LJ61" s="2">
        <v>112.08</v>
      </c>
      <c r="LK61" s="2">
        <v>114.0414</v>
      </c>
      <c r="LL61" s="2">
        <v>116.03712449999999</v>
      </c>
      <c r="LM61" s="2">
        <v>118.06777417874999</v>
      </c>
      <c r="LN61" s="2">
        <v>120.13396022687812</v>
      </c>
      <c r="LO61" s="12">
        <v>123.17591999999999</v>
      </c>
      <c r="LP61" s="12">
        <v>125.33149859999999</v>
      </c>
      <c r="LQ61" s="12">
        <v>127.52479982549998</v>
      </c>
      <c r="LR61" s="12">
        <v>129.75648382244623</v>
      </c>
      <c r="LS61" s="12">
        <v>132.02722228933905</v>
      </c>
      <c r="LT61" s="5">
        <v>112.08</v>
      </c>
      <c r="LU61" s="5">
        <v>114.0414</v>
      </c>
      <c r="LV61" s="5">
        <v>116.03712449999999</v>
      </c>
      <c r="LW61" s="5">
        <v>118.06777417874999</v>
      </c>
      <c r="LX61" s="5">
        <v>120.13396022687812</v>
      </c>
      <c r="LY61" s="11">
        <v>123.17591999999999</v>
      </c>
      <c r="LZ61" s="11">
        <v>125.33149859999999</v>
      </c>
      <c r="MA61" s="11">
        <v>127.52479982549998</v>
      </c>
      <c r="MB61" s="11">
        <v>129.75648382244623</v>
      </c>
      <c r="MC61" s="11">
        <v>132.02722228933905</v>
      </c>
    </row>
    <row r="62" spans="1:341" x14ac:dyDescent="0.3">
      <c r="A62" s="8" t="s">
        <v>57</v>
      </c>
      <c r="B62" s="2">
        <v>92.49</v>
      </c>
      <c r="C62" s="2">
        <v>94.108575000000002</v>
      </c>
      <c r="D62" s="2">
        <v>95.755475062499997</v>
      </c>
      <c r="E62" s="2">
        <v>97.431195876093753</v>
      </c>
      <c r="F62" s="2">
        <v>99.136241803925387</v>
      </c>
      <c r="G62" s="12">
        <v>101.64650999999999</v>
      </c>
      <c r="H62" s="12">
        <v>103.42532392499999</v>
      </c>
      <c r="I62" s="12">
        <v>105.23526709368748</v>
      </c>
      <c r="J62" s="12">
        <v>107.07688426782701</v>
      </c>
      <c r="K62" s="24">
        <v>108.95072974251399</v>
      </c>
      <c r="L62" s="5">
        <v>89.72</v>
      </c>
      <c r="M62" s="5">
        <v>91.290099999999995</v>
      </c>
      <c r="N62" s="5">
        <v>92.887676749999997</v>
      </c>
      <c r="O62" s="5">
        <v>94.513211093124994</v>
      </c>
      <c r="P62" s="5">
        <v>96.167192287254679</v>
      </c>
      <c r="Q62" s="13">
        <v>98.602279999999993</v>
      </c>
      <c r="R62" s="13">
        <v>100.32781989999999</v>
      </c>
      <c r="S62" s="13">
        <v>102.08355674824999</v>
      </c>
      <c r="T62" s="13">
        <v>103.87001899134437</v>
      </c>
      <c r="U62" s="13">
        <v>105.6877443236929</v>
      </c>
      <c r="V62" s="2">
        <v>93.69</v>
      </c>
      <c r="W62" s="2">
        <v>95.329574999999991</v>
      </c>
      <c r="X62" s="2">
        <v>96.997842562499997</v>
      </c>
      <c r="Y62" s="2">
        <v>98.695304807343746</v>
      </c>
      <c r="Z62" s="2">
        <v>100.42247264147227</v>
      </c>
      <c r="AA62" s="12">
        <v>102.96531</v>
      </c>
      <c r="AB62" s="12">
        <v>104.76720292500001</v>
      </c>
      <c r="AC62" s="12">
        <v>106.60062897618751</v>
      </c>
      <c r="AD62" s="12">
        <v>108.46613998327079</v>
      </c>
      <c r="AE62" s="12">
        <v>110.36429743297803</v>
      </c>
      <c r="AF62" s="5">
        <v>88.24</v>
      </c>
      <c r="AG62" s="5">
        <v>89.784199999999998</v>
      </c>
      <c r="AH62" s="5">
        <v>91.355423500000001</v>
      </c>
      <c r="AI62" s="5">
        <v>92.954143411250001</v>
      </c>
      <c r="AJ62" s="5">
        <v>94.580840920946883</v>
      </c>
      <c r="AK62" s="13">
        <v>96.975759999999994</v>
      </c>
      <c r="AL62" s="13">
        <v>98.672835799999987</v>
      </c>
      <c r="AM62" s="13">
        <v>100.39961042649999</v>
      </c>
      <c r="AN62" s="13">
        <v>102.15660360896374</v>
      </c>
      <c r="AO62" s="13">
        <v>103.94434417212059</v>
      </c>
      <c r="AP62" s="2">
        <v>94.25</v>
      </c>
      <c r="AQ62" s="2">
        <v>95.899375000000006</v>
      </c>
      <c r="AR62" s="2">
        <v>97.577614062500004</v>
      </c>
      <c r="AS62" s="2">
        <v>99.28522230859376</v>
      </c>
      <c r="AT62" s="2">
        <v>101.02271369899415</v>
      </c>
      <c r="AU62" s="12">
        <v>103.58074999999999</v>
      </c>
      <c r="AV62" s="12">
        <v>105.393413125</v>
      </c>
      <c r="AW62" s="12">
        <v>107.2377978546875</v>
      </c>
      <c r="AX62" s="12">
        <v>109.11445931714454</v>
      </c>
      <c r="AY62" s="12">
        <v>111.02396235519457</v>
      </c>
      <c r="AZ62" s="5">
        <v>90.09</v>
      </c>
      <c r="BA62" s="5">
        <v>91.666575000000009</v>
      </c>
      <c r="BB62" s="5">
        <v>93.27074006250001</v>
      </c>
      <c r="BC62" s="5">
        <v>94.902978013593767</v>
      </c>
      <c r="BD62" s="5">
        <v>96.563780128831652</v>
      </c>
      <c r="BE62" s="13">
        <v>99.00891</v>
      </c>
      <c r="BF62" s="13">
        <v>100.741565925</v>
      </c>
      <c r="BG62" s="13">
        <v>102.5045433286875</v>
      </c>
      <c r="BH62" s="13">
        <v>104.29837283693954</v>
      </c>
      <c r="BI62" s="13">
        <v>106.12359436158597</v>
      </c>
      <c r="BJ62" s="2">
        <v>89.62</v>
      </c>
      <c r="BK62" s="2">
        <v>91.18835</v>
      </c>
      <c r="BL62" s="2">
        <v>92.784146125000007</v>
      </c>
      <c r="BM62" s="2">
        <v>94.407868682187512</v>
      </c>
      <c r="BN62" s="2">
        <v>96.060006384125799</v>
      </c>
      <c r="BO62" s="12">
        <v>98.492380000000011</v>
      </c>
      <c r="BP62" s="12">
        <v>100.21599665000001</v>
      </c>
      <c r="BQ62" s="12">
        <v>101.96977659137501</v>
      </c>
      <c r="BR62" s="12">
        <v>103.75424768172407</v>
      </c>
      <c r="BS62" s="12">
        <v>105.56994701615425</v>
      </c>
      <c r="BT62" s="5">
        <v>88.61</v>
      </c>
      <c r="BU62" s="5">
        <v>90.160674999999998</v>
      </c>
      <c r="BV62" s="5">
        <v>91.7384868125</v>
      </c>
      <c r="BW62" s="5">
        <v>93.343910331718746</v>
      </c>
      <c r="BX62" s="5">
        <v>94.977428762523829</v>
      </c>
      <c r="BY62" s="13">
        <v>97.382390000000001</v>
      </c>
      <c r="BZ62" s="13">
        <v>99.086581824999996</v>
      </c>
      <c r="CA62" s="13">
        <v>100.82059700693749</v>
      </c>
      <c r="CB62" s="13">
        <v>102.58495745455889</v>
      </c>
      <c r="CC62" s="13">
        <v>104.38019421001367</v>
      </c>
      <c r="CD62" s="2">
        <v>90.83</v>
      </c>
      <c r="CE62" s="2">
        <v>92.419524999999993</v>
      </c>
      <c r="CF62" s="2">
        <v>94.036866687499995</v>
      </c>
      <c r="CG62" s="2">
        <v>95.682511854531242</v>
      </c>
      <c r="CH62" s="2">
        <v>97.356955811985543</v>
      </c>
      <c r="CI62" s="12">
        <v>99.82217</v>
      </c>
      <c r="CJ62" s="12">
        <v>101.56905797500001</v>
      </c>
      <c r="CK62" s="12">
        <v>103.3465164895625</v>
      </c>
      <c r="CL62" s="12">
        <v>105.15508052812984</v>
      </c>
      <c r="CM62" s="12">
        <v>106.99529443737211</v>
      </c>
      <c r="CN62" s="5">
        <v>88.14</v>
      </c>
      <c r="CO62" s="5">
        <v>89.682450000000003</v>
      </c>
      <c r="CP62" s="5">
        <v>91.25189287500001</v>
      </c>
      <c r="CQ62" s="5">
        <v>92.848801000312505</v>
      </c>
      <c r="CR62" s="5">
        <v>94.473655017817975</v>
      </c>
      <c r="CS62" s="13">
        <v>96.865859999999998</v>
      </c>
      <c r="CT62" s="13">
        <v>98.561012550000001</v>
      </c>
      <c r="CU62" s="13">
        <v>100.285830269625</v>
      </c>
      <c r="CV62" s="13">
        <v>102.04083229934344</v>
      </c>
      <c r="CW62" s="13">
        <v>103.82654686458194</v>
      </c>
      <c r="CX62" s="2">
        <v>92.58</v>
      </c>
      <c r="CY62" s="2">
        <v>94.200149999999994</v>
      </c>
      <c r="CZ62" s="2">
        <v>95.848652625</v>
      </c>
      <c r="DA62" s="2">
        <v>97.526004045937498</v>
      </c>
      <c r="DB62" s="2">
        <v>99.232709116741404</v>
      </c>
      <c r="DC62" s="12">
        <v>101.74542</v>
      </c>
      <c r="DD62" s="12">
        <v>103.52596484999999</v>
      </c>
      <c r="DE62" s="12">
        <v>105.33766923487499</v>
      </c>
      <c r="DF62" s="12">
        <v>107.1810784464853</v>
      </c>
      <c r="DG62" s="12">
        <v>109.05674731929879</v>
      </c>
      <c r="DH62" s="5">
        <v>93.78</v>
      </c>
      <c r="DI62" s="5">
        <v>95.421149999999997</v>
      </c>
      <c r="DJ62" s="5">
        <v>97.091020125</v>
      </c>
      <c r="DK62" s="5">
        <v>98.790112977187505</v>
      </c>
      <c r="DL62" s="5">
        <v>100.51893995428829</v>
      </c>
      <c r="DM62" s="13">
        <v>103.06422000000001</v>
      </c>
      <c r="DN62" s="13">
        <v>104.86784385</v>
      </c>
      <c r="DO62" s="13">
        <v>106.70303111737501</v>
      </c>
      <c r="DP62" s="13">
        <v>108.57033416192907</v>
      </c>
      <c r="DQ62" s="13">
        <v>110.47031500976283</v>
      </c>
      <c r="DR62" s="2">
        <v>94.8</v>
      </c>
      <c r="DS62" s="2">
        <v>96.459000000000003</v>
      </c>
      <c r="DT62" s="2">
        <v>98.147032500000009</v>
      </c>
      <c r="DU62" s="2">
        <v>99.864605568750008</v>
      </c>
      <c r="DV62" s="2">
        <v>101.61223616620313</v>
      </c>
      <c r="DW62" s="12">
        <v>104.18519999999999</v>
      </c>
      <c r="DX62" s="12">
        <v>106.00844099999999</v>
      </c>
      <c r="DY62" s="12">
        <v>107.86358871749999</v>
      </c>
      <c r="DZ62" s="12">
        <v>109.75120152005624</v>
      </c>
      <c r="EA62" s="12">
        <v>111.67184754665723</v>
      </c>
      <c r="EB62" s="5">
        <v>97.48</v>
      </c>
      <c r="EC62" s="5">
        <v>99.185900000000004</v>
      </c>
      <c r="ED62" s="5">
        <v>100.92165325000001</v>
      </c>
      <c r="EE62" s="5">
        <v>102.68778218187501</v>
      </c>
      <c r="EF62" s="5">
        <v>104.48481837005782</v>
      </c>
      <c r="EG62" s="13">
        <v>107.13052</v>
      </c>
      <c r="EH62" s="13">
        <v>109.0053041</v>
      </c>
      <c r="EI62" s="13">
        <v>110.91289692175</v>
      </c>
      <c r="EJ62" s="13">
        <v>112.85387261788063</v>
      </c>
      <c r="EK62" s="13">
        <v>114.82881538869354</v>
      </c>
      <c r="EL62" s="2">
        <v>87.4</v>
      </c>
      <c r="EM62" s="2">
        <v>88.929500000000004</v>
      </c>
      <c r="EN62" s="2">
        <v>90.485766250000012</v>
      </c>
      <c r="EO62" s="2">
        <v>92.069267159375016</v>
      </c>
      <c r="EP62" s="2">
        <v>93.680479334664085</v>
      </c>
      <c r="EQ62" s="12">
        <v>96.052600000000012</v>
      </c>
      <c r="ER62" s="12">
        <v>97.733520500000012</v>
      </c>
      <c r="ES62" s="12">
        <v>99.443857108750009</v>
      </c>
      <c r="ET62" s="12">
        <v>101.18412460815314</v>
      </c>
      <c r="EU62" s="12">
        <v>102.95484678879582</v>
      </c>
      <c r="EV62" s="5">
        <v>86.85</v>
      </c>
      <c r="EW62" s="5">
        <v>88.369874999999993</v>
      </c>
      <c r="EX62" s="5">
        <v>89.916347812499993</v>
      </c>
      <c r="EY62" s="5">
        <v>91.489883899218739</v>
      </c>
      <c r="EZ62" s="5">
        <v>93.090956867455063</v>
      </c>
      <c r="FA62" s="13">
        <v>95.448149999999998</v>
      </c>
      <c r="FB62" s="13">
        <v>97.118492625000002</v>
      </c>
      <c r="FC62" s="13">
        <v>98.818066245937501</v>
      </c>
      <c r="FD62" s="13">
        <v>100.54738240524141</v>
      </c>
      <c r="FE62" s="13">
        <v>102.30696159733313</v>
      </c>
      <c r="FF62" s="2">
        <v>95.82</v>
      </c>
      <c r="FG62" s="2">
        <v>97.496849999999995</v>
      </c>
      <c r="FH62" s="2">
        <v>99.203044874999989</v>
      </c>
      <c r="FI62" s="2">
        <v>100.93909816031248</v>
      </c>
      <c r="FJ62" s="2">
        <v>102.70553237811795</v>
      </c>
      <c r="FK62" s="12">
        <v>105.30618</v>
      </c>
      <c r="FL62" s="12">
        <v>107.14903815</v>
      </c>
      <c r="FM62" s="12">
        <v>109.024146317625</v>
      </c>
      <c r="FN62" s="12">
        <v>110.93206887818343</v>
      </c>
      <c r="FO62" s="12">
        <v>112.87338008355164</v>
      </c>
      <c r="FP62" s="5">
        <v>91.1</v>
      </c>
      <c r="FQ62" s="5">
        <v>92.694249999999997</v>
      </c>
      <c r="FR62" s="5">
        <v>94.316399375000003</v>
      </c>
      <c r="FS62" s="5">
        <v>95.966936364062505</v>
      </c>
      <c r="FT62" s="5">
        <v>97.646357750433594</v>
      </c>
      <c r="FU62" s="13">
        <v>100.1189</v>
      </c>
      <c r="FV62" s="13">
        <v>101.87098075</v>
      </c>
      <c r="FW62" s="13">
        <v>103.65372291312499</v>
      </c>
      <c r="FX62" s="13">
        <v>105.46766306410468</v>
      </c>
      <c r="FY62" s="13">
        <v>107.31334716772652</v>
      </c>
      <c r="FZ62" s="2">
        <v>89.35</v>
      </c>
      <c r="GA62" s="2">
        <v>90.913624999999996</v>
      </c>
      <c r="GB62" s="2">
        <v>92.504613437499998</v>
      </c>
      <c r="GC62" s="2">
        <v>94.123444172656249</v>
      </c>
      <c r="GD62" s="2">
        <v>95.770604445677733</v>
      </c>
      <c r="GE62" s="12">
        <v>98.195650000000001</v>
      </c>
      <c r="GF62" s="12">
        <v>99.914073875</v>
      </c>
      <c r="GG62" s="12">
        <v>101.6625701678125</v>
      </c>
      <c r="GH62" s="12">
        <v>103.44166514574923</v>
      </c>
      <c r="GI62" s="12">
        <v>105.25189428579984</v>
      </c>
      <c r="GJ62" s="5">
        <v>91.38</v>
      </c>
      <c r="GK62" s="5">
        <v>92.97914999999999</v>
      </c>
      <c r="GL62" s="5">
        <v>94.606285124999985</v>
      </c>
      <c r="GM62" s="5">
        <v>96.261895114687491</v>
      </c>
      <c r="GN62" s="5">
        <v>97.946478279194523</v>
      </c>
      <c r="GO62" s="13">
        <v>100.42662</v>
      </c>
      <c r="GP62" s="13">
        <v>102.18408585</v>
      </c>
      <c r="GQ62" s="13">
        <v>103.972307352375</v>
      </c>
      <c r="GR62" s="13">
        <v>105.79182273104156</v>
      </c>
      <c r="GS62" s="13">
        <v>107.64317962883479</v>
      </c>
      <c r="GT62" s="2">
        <v>96.65</v>
      </c>
      <c r="GU62" s="2">
        <v>98.341374999999999</v>
      </c>
      <c r="GV62" s="2">
        <v>100.0623490625</v>
      </c>
      <c r="GW62" s="2">
        <v>101.81344017109376</v>
      </c>
      <c r="GX62" s="2">
        <v>103.5951753740879</v>
      </c>
      <c r="GY62" s="12">
        <v>106.21835</v>
      </c>
      <c r="GZ62" s="12">
        <v>108.07717112500001</v>
      </c>
      <c r="HA62" s="12">
        <v>109.96852161968751</v>
      </c>
      <c r="HB62" s="12">
        <v>111.89297074803204</v>
      </c>
      <c r="HC62" s="12">
        <v>113.8510977361226</v>
      </c>
      <c r="HD62" s="5">
        <v>91.94</v>
      </c>
      <c r="HE62" s="5">
        <v>93.548949999999991</v>
      </c>
      <c r="HF62" s="5">
        <v>95.186056624999992</v>
      </c>
      <c r="HG62" s="5">
        <v>96.85181261593749</v>
      </c>
      <c r="HH62" s="5">
        <v>98.546719336716393</v>
      </c>
      <c r="HI62" s="13">
        <v>101.04205999999999</v>
      </c>
      <c r="HJ62" s="13">
        <v>102.81029604999999</v>
      </c>
      <c r="HK62" s="13">
        <v>104.60947623087499</v>
      </c>
      <c r="HL62" s="13">
        <v>106.44014206491531</v>
      </c>
      <c r="HM62" s="13">
        <v>108.30284455105132</v>
      </c>
      <c r="HN62" s="2">
        <v>87.77</v>
      </c>
      <c r="HO62" s="2">
        <v>89.305974999999989</v>
      </c>
      <c r="HP62" s="2">
        <v>90.868829562499982</v>
      </c>
      <c r="HQ62" s="2">
        <v>92.459034079843732</v>
      </c>
      <c r="HR62" s="2">
        <v>94.077067176241002</v>
      </c>
      <c r="HS62" s="12">
        <v>96.459229999999991</v>
      </c>
      <c r="HT62" s="12">
        <v>98.147266524999992</v>
      </c>
      <c r="HU62" s="12">
        <v>99.864843689187495</v>
      </c>
      <c r="HV62" s="12">
        <v>101.61247845374828</v>
      </c>
      <c r="HW62" s="12">
        <v>103.39069682668888</v>
      </c>
      <c r="HX62" s="5">
        <v>87.96</v>
      </c>
      <c r="HY62" s="5">
        <v>89.499299999999991</v>
      </c>
      <c r="HZ62" s="5">
        <v>91.06553774999999</v>
      </c>
      <c r="IA62" s="5">
        <v>92.659184660624987</v>
      </c>
      <c r="IB62" s="5">
        <v>94.280720392185927</v>
      </c>
      <c r="IC62" s="13">
        <v>96.668039999999991</v>
      </c>
      <c r="ID62" s="13">
        <v>98.359730699999986</v>
      </c>
      <c r="IE62" s="13">
        <v>100.08102598724999</v>
      </c>
      <c r="IF62" s="13">
        <v>101.83244394202686</v>
      </c>
      <c r="IG62" s="13">
        <v>103.61451171101233</v>
      </c>
      <c r="IH62" s="2">
        <v>90.83</v>
      </c>
      <c r="II62" s="2">
        <v>92.419524999999993</v>
      </c>
      <c r="IJ62" s="2">
        <v>94.036866687499995</v>
      </c>
      <c r="IK62" s="2">
        <v>95.682511854531242</v>
      </c>
      <c r="IL62" s="2">
        <v>97.356955811985543</v>
      </c>
      <c r="IM62" s="12">
        <v>99.82217</v>
      </c>
      <c r="IN62" s="12">
        <v>101.56905797500001</v>
      </c>
      <c r="IO62" s="12">
        <v>103.3465164895625</v>
      </c>
      <c r="IP62" s="12">
        <v>105.15508052812984</v>
      </c>
      <c r="IQ62" s="12">
        <v>106.99529443737211</v>
      </c>
      <c r="IR62" s="5">
        <v>89.35</v>
      </c>
      <c r="IS62" s="5">
        <v>90.913624999999996</v>
      </c>
      <c r="IT62" s="5">
        <v>92.504613437499998</v>
      </c>
      <c r="IU62" s="5">
        <v>94.123444172656249</v>
      </c>
      <c r="IV62" s="5">
        <v>95.770604445677733</v>
      </c>
      <c r="IW62" s="13">
        <v>98.195650000000001</v>
      </c>
      <c r="IX62" s="13">
        <v>99.914073875</v>
      </c>
      <c r="IY62" s="13">
        <v>101.6625701678125</v>
      </c>
      <c r="IZ62" s="13">
        <v>103.44166514574923</v>
      </c>
      <c r="JA62" s="13">
        <v>105.25189428579984</v>
      </c>
      <c r="JB62" s="2">
        <v>88.33</v>
      </c>
      <c r="JC62" s="2">
        <v>89.875775000000004</v>
      </c>
      <c r="JD62" s="2">
        <v>91.448601062500003</v>
      </c>
      <c r="JE62" s="2">
        <v>93.04895158109376</v>
      </c>
      <c r="JF62" s="2">
        <v>94.677308233762901</v>
      </c>
      <c r="JG62" s="12">
        <v>97.074669999999998</v>
      </c>
      <c r="JH62" s="12">
        <v>98.773476724999995</v>
      </c>
      <c r="JI62" s="12">
        <v>100.5020125676875</v>
      </c>
      <c r="JJ62" s="12">
        <v>102.26079778762204</v>
      </c>
      <c r="JK62" s="12">
        <v>104.05036174890543</v>
      </c>
      <c r="JL62" s="5">
        <v>88.33</v>
      </c>
      <c r="JM62" s="5">
        <v>89.875775000000004</v>
      </c>
      <c r="JN62" s="5">
        <v>91.448601062500003</v>
      </c>
      <c r="JO62" s="5">
        <v>93.04895158109376</v>
      </c>
      <c r="JP62" s="5">
        <v>94.677308233762901</v>
      </c>
      <c r="JQ62" s="13">
        <v>97.074669999999998</v>
      </c>
      <c r="JR62" s="13">
        <v>98.773476724999995</v>
      </c>
      <c r="JS62" s="13">
        <v>100.5020125676875</v>
      </c>
      <c r="JT62" s="13">
        <v>102.26079778762204</v>
      </c>
      <c r="JU62" s="13">
        <v>104.05036174890543</v>
      </c>
      <c r="JV62" s="2">
        <v>93.32</v>
      </c>
      <c r="JW62" s="2">
        <v>94.953099999999992</v>
      </c>
      <c r="JX62" s="2">
        <v>96.614779249999998</v>
      </c>
      <c r="JY62" s="2">
        <v>98.305537886875001</v>
      </c>
      <c r="JZ62" s="2">
        <v>100.02588479989531</v>
      </c>
      <c r="KA62" s="12">
        <v>102.55868</v>
      </c>
      <c r="KB62" s="12">
        <v>104.3534569</v>
      </c>
      <c r="KC62" s="12">
        <v>106.17964239574999</v>
      </c>
      <c r="KD62" s="12">
        <v>108.03778613767562</v>
      </c>
      <c r="KE62" s="12">
        <v>109.92844739508494</v>
      </c>
      <c r="KF62" s="5">
        <v>101.37</v>
      </c>
      <c r="KG62" s="5">
        <v>103.14397500000001</v>
      </c>
      <c r="KH62" s="5">
        <v>104.94899456250002</v>
      </c>
      <c r="KI62" s="5">
        <v>106.78560196734377</v>
      </c>
      <c r="KJ62" s="5">
        <v>108.65435000177229</v>
      </c>
      <c r="KK62" s="13">
        <v>111.40563</v>
      </c>
      <c r="KL62" s="13">
        <v>113.355228525</v>
      </c>
      <c r="KM62" s="13">
        <v>115.3389450241875</v>
      </c>
      <c r="KN62" s="13">
        <v>117.35737656211077</v>
      </c>
      <c r="KO62" s="13">
        <v>119.41113065194772</v>
      </c>
      <c r="KP62" s="2">
        <v>91.66</v>
      </c>
      <c r="KQ62" s="2">
        <v>93.264049999999997</v>
      </c>
      <c r="KR62" s="2">
        <v>94.896170874999996</v>
      </c>
      <c r="KS62" s="2">
        <v>96.55685386531249</v>
      </c>
      <c r="KT62" s="2">
        <v>98.246598807955465</v>
      </c>
      <c r="KU62" s="12">
        <v>100.73434</v>
      </c>
      <c r="KV62" s="12">
        <v>102.49719095</v>
      </c>
      <c r="KW62" s="12">
        <v>104.290891791625</v>
      </c>
      <c r="KX62" s="12">
        <v>106.11598239797844</v>
      </c>
      <c r="KY62" s="12">
        <v>107.97301208994307</v>
      </c>
      <c r="KZ62" s="5">
        <v>86.57</v>
      </c>
      <c r="LA62" s="5">
        <v>88.084975</v>
      </c>
      <c r="LB62" s="5">
        <v>89.626462062499996</v>
      </c>
      <c r="LC62" s="5">
        <v>91.19492514859374</v>
      </c>
      <c r="LD62" s="5">
        <v>92.790836338694135</v>
      </c>
      <c r="LE62" s="13">
        <v>95.140429999999995</v>
      </c>
      <c r="LF62" s="13">
        <v>96.805387525</v>
      </c>
      <c r="LG62" s="13">
        <v>98.499481806687498</v>
      </c>
      <c r="LH62" s="13">
        <v>100.22322273830453</v>
      </c>
      <c r="LI62" s="13">
        <v>101.97712913622486</v>
      </c>
      <c r="LJ62" s="2">
        <v>115.61</v>
      </c>
      <c r="LK62" s="2">
        <v>117.63317499999999</v>
      </c>
      <c r="LL62" s="2">
        <v>119.69175556249999</v>
      </c>
      <c r="LM62" s="2">
        <v>121.78636128484374</v>
      </c>
      <c r="LN62" s="2">
        <v>123.9176226073285</v>
      </c>
      <c r="LO62" s="12">
        <v>127.05539</v>
      </c>
      <c r="LP62" s="12">
        <v>129.27885932500001</v>
      </c>
      <c r="LQ62" s="12">
        <v>131.54123936318751</v>
      </c>
      <c r="LR62" s="12">
        <v>133.8432110520433</v>
      </c>
      <c r="LS62" s="12">
        <v>136.18546724545405</v>
      </c>
      <c r="LT62" s="5">
        <v>115.61</v>
      </c>
      <c r="LU62" s="5">
        <v>117.63317499999999</v>
      </c>
      <c r="LV62" s="5">
        <v>119.69175556249999</v>
      </c>
      <c r="LW62" s="5">
        <v>121.78636128484374</v>
      </c>
      <c r="LX62" s="5">
        <v>123.9176226073285</v>
      </c>
      <c r="LY62" s="11">
        <v>127.05539</v>
      </c>
      <c r="LZ62" s="11">
        <v>129.27885932500001</v>
      </c>
      <c r="MA62" s="11">
        <v>131.54123936318751</v>
      </c>
      <c r="MB62" s="11">
        <v>133.8432110520433</v>
      </c>
      <c r="MC62" s="11">
        <v>136.18546724545405</v>
      </c>
    </row>
    <row r="63" spans="1:341" x14ac:dyDescent="0.3">
      <c r="A63" s="8" t="s">
        <v>58</v>
      </c>
      <c r="B63" s="2">
        <v>96.07</v>
      </c>
      <c r="C63" s="2">
        <v>97.751224999999991</v>
      </c>
      <c r="D63" s="2">
        <v>99.461871437499994</v>
      </c>
      <c r="E63" s="2">
        <v>101.20245418765624</v>
      </c>
      <c r="F63" s="2">
        <v>102.97349713594024</v>
      </c>
      <c r="G63" s="12">
        <v>105.58093</v>
      </c>
      <c r="H63" s="12">
        <v>107.42859627499999</v>
      </c>
      <c r="I63" s="12">
        <v>109.30859670981249</v>
      </c>
      <c r="J63" s="12">
        <v>111.22149715223421</v>
      </c>
      <c r="K63" s="24">
        <v>113.1678733523983</v>
      </c>
      <c r="L63" s="5">
        <v>93.19</v>
      </c>
      <c r="M63" s="5">
        <v>94.820824999999999</v>
      </c>
      <c r="N63" s="5">
        <v>96.480189437500002</v>
      </c>
      <c r="O63" s="5">
        <v>98.168592752656252</v>
      </c>
      <c r="P63" s="5">
        <v>99.886543125827743</v>
      </c>
      <c r="Q63" s="13">
        <v>102.41580999999999</v>
      </c>
      <c r="R63" s="13">
        <v>104.20808667499999</v>
      </c>
      <c r="S63" s="13">
        <v>106.03172819181249</v>
      </c>
      <c r="T63" s="13">
        <v>107.88728343516921</v>
      </c>
      <c r="U63" s="13">
        <v>109.77531089528468</v>
      </c>
      <c r="V63" s="2">
        <v>97.32</v>
      </c>
      <c r="W63" s="2">
        <v>99.023099999999999</v>
      </c>
      <c r="X63" s="2">
        <v>100.75600425</v>
      </c>
      <c r="Y63" s="2">
        <v>102.51923432437501</v>
      </c>
      <c r="Z63" s="2">
        <v>104.31332092505157</v>
      </c>
      <c r="AA63" s="12">
        <v>106.95468</v>
      </c>
      <c r="AB63" s="12">
        <v>108.8263869</v>
      </c>
      <c r="AC63" s="12">
        <v>110.73084867075001</v>
      </c>
      <c r="AD63" s="12">
        <v>112.66863852248814</v>
      </c>
      <c r="AE63" s="12">
        <v>114.64033969663168</v>
      </c>
      <c r="AF63" s="5">
        <v>91.65</v>
      </c>
      <c r="AG63" s="5">
        <v>93.253875000000008</v>
      </c>
      <c r="AH63" s="5">
        <v>94.885817812500008</v>
      </c>
      <c r="AI63" s="5">
        <v>96.546319624218754</v>
      </c>
      <c r="AJ63" s="5">
        <v>98.235880217642588</v>
      </c>
      <c r="AK63" s="13">
        <v>100.72335000000001</v>
      </c>
      <c r="AL63" s="13">
        <v>102.48600862500001</v>
      </c>
      <c r="AM63" s="13">
        <v>104.27951377593752</v>
      </c>
      <c r="AN63" s="13">
        <v>106.10440526701642</v>
      </c>
      <c r="AO63" s="13">
        <v>107.96123235918921</v>
      </c>
      <c r="AP63" s="2">
        <v>97.9</v>
      </c>
      <c r="AQ63" s="2">
        <v>99.613250000000008</v>
      </c>
      <c r="AR63" s="2">
        <v>101.35648187500001</v>
      </c>
      <c r="AS63" s="2">
        <v>103.13022030781252</v>
      </c>
      <c r="AT63" s="2">
        <v>104.93499916319924</v>
      </c>
      <c r="AU63" s="12">
        <v>107.5921</v>
      </c>
      <c r="AV63" s="12">
        <v>109.47496175000001</v>
      </c>
      <c r="AW63" s="12">
        <v>111.39077358062501</v>
      </c>
      <c r="AX63" s="12">
        <v>113.34011211828594</v>
      </c>
      <c r="AY63" s="12">
        <v>115.32356408035595</v>
      </c>
      <c r="AZ63" s="5">
        <v>93.57</v>
      </c>
      <c r="BA63" s="5">
        <v>95.207474999999988</v>
      </c>
      <c r="BB63" s="5">
        <v>96.873605812499989</v>
      </c>
      <c r="BC63" s="5">
        <v>98.568893914218734</v>
      </c>
      <c r="BD63" s="5">
        <v>100.29384955771756</v>
      </c>
      <c r="BE63" s="13">
        <v>102.83342999999999</v>
      </c>
      <c r="BF63" s="13">
        <v>104.63301502499999</v>
      </c>
      <c r="BG63" s="13">
        <v>106.46409278793749</v>
      </c>
      <c r="BH63" s="13">
        <v>108.3272144117264</v>
      </c>
      <c r="BI63" s="13">
        <v>110.22294066393161</v>
      </c>
      <c r="BJ63" s="2">
        <v>93.09</v>
      </c>
      <c r="BK63" s="2">
        <v>94.719075000000004</v>
      </c>
      <c r="BL63" s="2">
        <v>96.376658812499997</v>
      </c>
      <c r="BM63" s="2">
        <v>98.063250341718742</v>
      </c>
      <c r="BN63" s="2">
        <v>99.77935722269882</v>
      </c>
      <c r="BO63" s="12">
        <v>102.30591000000001</v>
      </c>
      <c r="BP63" s="12">
        <v>104.09626342500002</v>
      </c>
      <c r="BQ63" s="12">
        <v>105.91794803493752</v>
      </c>
      <c r="BR63" s="12">
        <v>107.77151212554892</v>
      </c>
      <c r="BS63" s="12">
        <v>109.65751358774602</v>
      </c>
      <c r="BT63" s="5">
        <v>92.04</v>
      </c>
      <c r="BU63" s="5">
        <v>93.650700000000001</v>
      </c>
      <c r="BV63" s="5">
        <v>95.289587249999997</v>
      </c>
      <c r="BW63" s="5">
        <v>96.957155026875</v>
      </c>
      <c r="BX63" s="5">
        <v>98.653905239845315</v>
      </c>
      <c r="BY63" s="13">
        <v>101.15196</v>
      </c>
      <c r="BZ63" s="13">
        <v>102.92211930000001</v>
      </c>
      <c r="CA63" s="13">
        <v>104.72325638775001</v>
      </c>
      <c r="CB63" s="13">
        <v>106.55591337453563</v>
      </c>
      <c r="CC63" s="13">
        <v>108.42064185859</v>
      </c>
      <c r="CD63" s="2">
        <v>94.34</v>
      </c>
      <c r="CE63" s="2">
        <v>95.990949999999998</v>
      </c>
      <c r="CF63" s="2">
        <v>97.670791624999993</v>
      </c>
      <c r="CG63" s="2">
        <v>99.38003047843749</v>
      </c>
      <c r="CH63" s="2">
        <v>101.11918101181014</v>
      </c>
      <c r="CI63" s="12">
        <v>103.67966</v>
      </c>
      <c r="CJ63" s="12">
        <v>105.49405405</v>
      </c>
      <c r="CK63" s="12">
        <v>107.340199995875</v>
      </c>
      <c r="CL63" s="12">
        <v>109.21865349580281</v>
      </c>
      <c r="CM63" s="12">
        <v>111.12997993197936</v>
      </c>
      <c r="CN63" s="5">
        <v>91.55</v>
      </c>
      <c r="CO63" s="5">
        <v>93.152124999999998</v>
      </c>
      <c r="CP63" s="5">
        <v>94.782287187500003</v>
      </c>
      <c r="CQ63" s="5">
        <v>96.440977213281258</v>
      </c>
      <c r="CR63" s="5">
        <v>98.12869431451368</v>
      </c>
      <c r="CS63" s="13">
        <v>100.61345</v>
      </c>
      <c r="CT63" s="13">
        <v>102.374185375</v>
      </c>
      <c r="CU63" s="13">
        <v>104.16573361906249</v>
      </c>
      <c r="CV63" s="13">
        <v>105.98863395739609</v>
      </c>
      <c r="CW63" s="13">
        <v>107.84343505165052</v>
      </c>
      <c r="CX63" s="2">
        <v>96.17</v>
      </c>
      <c r="CY63" s="2">
        <v>97.852975000000001</v>
      </c>
      <c r="CZ63" s="2">
        <v>99.565402062499999</v>
      </c>
      <c r="DA63" s="2">
        <v>101.30779659859375</v>
      </c>
      <c r="DB63" s="2">
        <v>103.08068303906914</v>
      </c>
      <c r="DC63" s="12">
        <v>105.69083000000001</v>
      </c>
      <c r="DD63" s="12">
        <v>107.540419525</v>
      </c>
      <c r="DE63" s="12">
        <v>109.4223768666875</v>
      </c>
      <c r="DF63" s="12">
        <v>111.33726846185453</v>
      </c>
      <c r="DG63" s="12">
        <v>113.28567065993698</v>
      </c>
      <c r="DH63" s="5">
        <v>97.41</v>
      </c>
      <c r="DI63" s="5">
        <v>99.114674999999991</v>
      </c>
      <c r="DJ63" s="5">
        <v>100.84918181249999</v>
      </c>
      <c r="DK63" s="5">
        <v>102.61404249421874</v>
      </c>
      <c r="DL63" s="5">
        <v>104.40978823786756</v>
      </c>
      <c r="DM63" s="13">
        <v>107.05359</v>
      </c>
      <c r="DN63" s="13">
        <v>108.927027825</v>
      </c>
      <c r="DO63" s="13">
        <v>110.83325081193749</v>
      </c>
      <c r="DP63" s="13">
        <v>112.7728327011464</v>
      </c>
      <c r="DQ63" s="13">
        <v>114.74635727341646</v>
      </c>
      <c r="DR63" s="2">
        <v>98.47</v>
      </c>
      <c r="DS63" s="2">
        <v>100.193225</v>
      </c>
      <c r="DT63" s="2">
        <v>101.94660643749999</v>
      </c>
      <c r="DU63" s="2">
        <v>103.73067205015624</v>
      </c>
      <c r="DV63" s="2">
        <v>105.54595881103398</v>
      </c>
      <c r="DW63" s="12">
        <v>108.21853</v>
      </c>
      <c r="DX63" s="12">
        <v>110.112354275</v>
      </c>
      <c r="DY63" s="12">
        <v>112.0393204748125</v>
      </c>
      <c r="DZ63" s="12">
        <v>114.00000858312171</v>
      </c>
      <c r="EA63" s="12">
        <v>115.99500873332634</v>
      </c>
      <c r="EB63" s="5">
        <v>101.26</v>
      </c>
      <c r="EC63" s="5">
        <v>103.03205000000001</v>
      </c>
      <c r="ED63" s="5">
        <v>104.83511087500001</v>
      </c>
      <c r="EE63" s="5">
        <v>106.66972531531252</v>
      </c>
      <c r="EF63" s="5">
        <v>108.53644550833049</v>
      </c>
      <c r="EG63" s="13">
        <v>111.28474</v>
      </c>
      <c r="EH63" s="13">
        <v>113.23222294999999</v>
      </c>
      <c r="EI63" s="13">
        <v>115.21378685162499</v>
      </c>
      <c r="EJ63" s="13">
        <v>117.23002812152842</v>
      </c>
      <c r="EK63" s="13">
        <v>119.28155361365516</v>
      </c>
      <c r="EL63" s="2">
        <v>90.79</v>
      </c>
      <c r="EM63" s="2">
        <v>92.378825000000006</v>
      </c>
      <c r="EN63" s="2">
        <v>93.995454437500001</v>
      </c>
      <c r="EO63" s="2">
        <v>95.640374890156252</v>
      </c>
      <c r="EP63" s="2">
        <v>97.314081450733994</v>
      </c>
      <c r="EQ63" s="12">
        <v>99.778210000000001</v>
      </c>
      <c r="ER63" s="12">
        <v>101.52432867500001</v>
      </c>
      <c r="ES63" s="12">
        <v>103.30100442681251</v>
      </c>
      <c r="ET63" s="12">
        <v>105.10877200428173</v>
      </c>
      <c r="EU63" s="12">
        <v>106.94817551435666</v>
      </c>
      <c r="EV63" s="5">
        <v>90.21</v>
      </c>
      <c r="EW63" s="5">
        <v>91.788674999999998</v>
      </c>
      <c r="EX63" s="5">
        <v>93.394976812500005</v>
      </c>
      <c r="EY63" s="5">
        <v>95.029388906718751</v>
      </c>
      <c r="EZ63" s="5">
        <v>96.692403212586328</v>
      </c>
      <c r="FA63" s="13">
        <v>99.140789999999996</v>
      </c>
      <c r="FB63" s="13">
        <v>100.87575382499999</v>
      </c>
      <c r="FC63" s="13">
        <v>102.64107951693749</v>
      </c>
      <c r="FD63" s="13">
        <v>104.4372984084839</v>
      </c>
      <c r="FE63" s="13">
        <v>106.26495113063237</v>
      </c>
      <c r="FF63" s="2">
        <v>99.53</v>
      </c>
      <c r="FG63" s="2">
        <v>101.27177500000001</v>
      </c>
      <c r="FH63" s="2">
        <v>103.04403106250001</v>
      </c>
      <c r="FI63" s="2">
        <v>104.84730160609377</v>
      </c>
      <c r="FJ63" s="2">
        <v>106.68212938420041</v>
      </c>
      <c r="FK63" s="12">
        <v>109.38347</v>
      </c>
      <c r="FL63" s="12">
        <v>111.29768072500001</v>
      </c>
      <c r="FM63" s="12">
        <v>113.24539013768751</v>
      </c>
      <c r="FN63" s="12">
        <v>115.22718446509704</v>
      </c>
      <c r="FO63" s="12">
        <v>117.24366019323624</v>
      </c>
      <c r="FP63" s="5">
        <v>94.63</v>
      </c>
      <c r="FQ63" s="5">
        <v>96.286024999999995</v>
      </c>
      <c r="FR63" s="5">
        <v>97.971030437499991</v>
      </c>
      <c r="FS63" s="5">
        <v>99.685523470156241</v>
      </c>
      <c r="FT63" s="5">
        <v>101.43002013088397</v>
      </c>
      <c r="FU63" s="13">
        <v>103.99836999999999</v>
      </c>
      <c r="FV63" s="13">
        <v>105.818341475</v>
      </c>
      <c r="FW63" s="13">
        <v>107.6701624508125</v>
      </c>
      <c r="FX63" s="13">
        <v>109.55439029370172</v>
      </c>
      <c r="FY63" s="13">
        <v>111.47159212384149</v>
      </c>
      <c r="FZ63" s="2">
        <v>92.8</v>
      </c>
      <c r="GA63" s="2">
        <v>94.423999999999992</v>
      </c>
      <c r="GB63" s="2">
        <v>96.076419999999999</v>
      </c>
      <c r="GC63" s="2">
        <v>97.757757350000006</v>
      </c>
      <c r="GD63" s="2">
        <v>99.468518103625001</v>
      </c>
      <c r="GE63" s="12">
        <v>101.9872</v>
      </c>
      <c r="GF63" s="12">
        <v>103.771976</v>
      </c>
      <c r="GG63" s="12">
        <v>105.58798557999999</v>
      </c>
      <c r="GH63" s="12">
        <v>107.43577532764999</v>
      </c>
      <c r="GI63" s="12">
        <v>109.31590139588387</v>
      </c>
      <c r="GJ63" s="5">
        <v>94.92</v>
      </c>
      <c r="GK63" s="5">
        <v>96.581100000000006</v>
      </c>
      <c r="GL63" s="5">
        <v>98.271269250000003</v>
      </c>
      <c r="GM63" s="5">
        <v>99.991016461875006</v>
      </c>
      <c r="GN63" s="5">
        <v>101.74085924995782</v>
      </c>
      <c r="GO63" s="13">
        <v>104.31708</v>
      </c>
      <c r="GP63" s="13">
        <v>106.14262890000001</v>
      </c>
      <c r="GQ63" s="13">
        <v>108.00012490575</v>
      </c>
      <c r="GR63" s="13">
        <v>109.89012709160062</v>
      </c>
      <c r="GS63" s="13">
        <v>111.81320431570363</v>
      </c>
      <c r="GT63" s="2">
        <v>100.39</v>
      </c>
      <c r="GU63" s="2">
        <v>102.14682500000001</v>
      </c>
      <c r="GV63" s="2">
        <v>103.9343944375</v>
      </c>
      <c r="GW63" s="2">
        <v>105.75324634015625</v>
      </c>
      <c r="GX63" s="2">
        <v>107.60392815110899</v>
      </c>
      <c r="GY63" s="12">
        <v>110.32861</v>
      </c>
      <c r="GZ63" s="12">
        <v>112.259360675</v>
      </c>
      <c r="HA63" s="12">
        <v>114.2238994868125</v>
      </c>
      <c r="HB63" s="12">
        <v>116.22281772783172</v>
      </c>
      <c r="HC63" s="12">
        <v>118.25671703806879</v>
      </c>
      <c r="HD63" s="5">
        <v>95.49</v>
      </c>
      <c r="HE63" s="5">
        <v>97.161074999999997</v>
      </c>
      <c r="HF63" s="5">
        <v>98.861393812499998</v>
      </c>
      <c r="HG63" s="5">
        <v>100.59146820421874</v>
      </c>
      <c r="HH63" s="5">
        <v>102.35181889779257</v>
      </c>
      <c r="HI63" s="13">
        <v>104.94350999999999</v>
      </c>
      <c r="HJ63" s="13">
        <v>106.78002142499999</v>
      </c>
      <c r="HK63" s="13">
        <v>108.64867179993749</v>
      </c>
      <c r="HL63" s="13">
        <v>110.5500235564364</v>
      </c>
      <c r="HM63" s="13">
        <v>112.48464896867404</v>
      </c>
      <c r="HN63" s="2">
        <v>91.17</v>
      </c>
      <c r="HO63" s="2">
        <v>92.765474999999995</v>
      </c>
      <c r="HP63" s="2">
        <v>94.388870812499988</v>
      </c>
      <c r="HQ63" s="2">
        <v>96.040676051718734</v>
      </c>
      <c r="HR63" s="2">
        <v>97.721387882623816</v>
      </c>
      <c r="HS63" s="12">
        <v>100.19583</v>
      </c>
      <c r="HT63" s="12">
        <v>101.94925702499999</v>
      </c>
      <c r="HU63" s="12">
        <v>103.7333690229375</v>
      </c>
      <c r="HV63" s="12">
        <v>105.5487029808389</v>
      </c>
      <c r="HW63" s="12">
        <v>107.39580528300358</v>
      </c>
      <c r="HX63" s="5">
        <v>91.36</v>
      </c>
      <c r="HY63" s="5">
        <v>92.958799999999997</v>
      </c>
      <c r="HZ63" s="5">
        <v>94.585578999999996</v>
      </c>
      <c r="IA63" s="5">
        <v>96.240826632499989</v>
      </c>
      <c r="IB63" s="5">
        <v>97.925041098568741</v>
      </c>
      <c r="IC63" s="13">
        <v>100.40464</v>
      </c>
      <c r="ID63" s="13">
        <v>102.1617212</v>
      </c>
      <c r="IE63" s="13">
        <v>103.949551321</v>
      </c>
      <c r="IF63" s="13">
        <v>105.7686684691175</v>
      </c>
      <c r="IG63" s="13">
        <v>107.61962016732706</v>
      </c>
      <c r="IH63" s="2">
        <v>94.34</v>
      </c>
      <c r="II63" s="2">
        <v>95.990949999999998</v>
      </c>
      <c r="IJ63" s="2">
        <v>97.670791624999993</v>
      </c>
      <c r="IK63" s="2">
        <v>99.38003047843749</v>
      </c>
      <c r="IL63" s="2">
        <v>101.11918101181014</v>
      </c>
      <c r="IM63" s="12">
        <v>103.67966</v>
      </c>
      <c r="IN63" s="12">
        <v>105.49405405</v>
      </c>
      <c r="IO63" s="12">
        <v>107.340199995875</v>
      </c>
      <c r="IP63" s="12">
        <v>109.21865349580281</v>
      </c>
      <c r="IQ63" s="12">
        <v>111.12997993197936</v>
      </c>
      <c r="IR63" s="5">
        <v>92.8</v>
      </c>
      <c r="IS63" s="5">
        <v>94.423999999999992</v>
      </c>
      <c r="IT63" s="5">
        <v>96.076419999999999</v>
      </c>
      <c r="IU63" s="5">
        <v>97.757757350000006</v>
      </c>
      <c r="IV63" s="5">
        <v>99.468518103625001</v>
      </c>
      <c r="IW63" s="13">
        <v>101.9872</v>
      </c>
      <c r="IX63" s="13">
        <v>103.771976</v>
      </c>
      <c r="IY63" s="13">
        <v>105.58798557999999</v>
      </c>
      <c r="IZ63" s="13">
        <v>107.43577532764999</v>
      </c>
      <c r="JA63" s="13">
        <v>109.31590139588387</v>
      </c>
      <c r="JB63" s="2">
        <v>91.75</v>
      </c>
      <c r="JC63" s="2">
        <v>93.355625000000003</v>
      </c>
      <c r="JD63" s="2">
        <v>94.989348437499999</v>
      </c>
      <c r="JE63" s="2">
        <v>96.651662035156249</v>
      </c>
      <c r="JF63" s="2">
        <v>98.343066120771482</v>
      </c>
      <c r="JG63" s="12">
        <v>100.83324999999999</v>
      </c>
      <c r="JH63" s="12">
        <v>102.597831875</v>
      </c>
      <c r="JI63" s="12">
        <v>104.3932939328125</v>
      </c>
      <c r="JJ63" s="12">
        <v>106.22017657663672</v>
      </c>
      <c r="JK63" s="12">
        <v>108.07902966672786</v>
      </c>
      <c r="JL63" s="5">
        <v>91.75</v>
      </c>
      <c r="JM63" s="5">
        <v>93.355625000000003</v>
      </c>
      <c r="JN63" s="5">
        <v>94.989348437499999</v>
      </c>
      <c r="JO63" s="5">
        <v>96.651662035156249</v>
      </c>
      <c r="JP63" s="5">
        <v>98.343066120771482</v>
      </c>
      <c r="JQ63" s="13">
        <v>100.83324999999999</v>
      </c>
      <c r="JR63" s="13">
        <v>102.597831875</v>
      </c>
      <c r="JS63" s="13">
        <v>104.3932939328125</v>
      </c>
      <c r="JT63" s="13">
        <v>106.22017657663672</v>
      </c>
      <c r="JU63" s="13">
        <v>108.07902966672786</v>
      </c>
      <c r="JV63" s="2">
        <v>96.93</v>
      </c>
      <c r="JW63" s="2">
        <v>98.626275000000007</v>
      </c>
      <c r="JX63" s="2">
        <v>100.3522348125</v>
      </c>
      <c r="JY63" s="2">
        <v>102.10839892171875</v>
      </c>
      <c r="JZ63" s="2">
        <v>103.89529590284883</v>
      </c>
      <c r="KA63" s="12">
        <v>106.52607</v>
      </c>
      <c r="KB63" s="12">
        <v>108.39027622500001</v>
      </c>
      <c r="KC63" s="12">
        <v>110.28710605893751</v>
      </c>
      <c r="KD63" s="12">
        <v>112.21713041496892</v>
      </c>
      <c r="KE63" s="12">
        <v>114.18093019723088</v>
      </c>
      <c r="KF63" s="5">
        <v>105.29</v>
      </c>
      <c r="KG63" s="5">
        <v>107.132575</v>
      </c>
      <c r="KH63" s="5">
        <v>109.00739506250001</v>
      </c>
      <c r="KI63" s="5">
        <v>110.91502447609376</v>
      </c>
      <c r="KJ63" s="5">
        <v>112.85603740442541</v>
      </c>
      <c r="KK63" s="13">
        <v>115.71371000000001</v>
      </c>
      <c r="KL63" s="13">
        <v>117.73869992500001</v>
      </c>
      <c r="KM63" s="13">
        <v>119.79912717368751</v>
      </c>
      <c r="KN63" s="13">
        <v>121.89561189922703</v>
      </c>
      <c r="KO63" s="13">
        <v>124.02878510746351</v>
      </c>
      <c r="KP63" s="2">
        <v>95.21</v>
      </c>
      <c r="KQ63" s="2">
        <v>96.876174999999989</v>
      </c>
      <c r="KR63" s="2">
        <v>98.571508062499987</v>
      </c>
      <c r="KS63" s="2">
        <v>100.29650945359374</v>
      </c>
      <c r="KT63" s="2">
        <v>102.05169836903163</v>
      </c>
      <c r="KU63" s="12">
        <v>104.63578999999999</v>
      </c>
      <c r="KV63" s="12">
        <v>106.46691632499999</v>
      </c>
      <c r="KW63" s="12">
        <v>108.33008736068749</v>
      </c>
      <c r="KX63" s="12">
        <v>110.22586388949952</v>
      </c>
      <c r="KY63" s="12">
        <v>112.15481650756577</v>
      </c>
      <c r="KZ63" s="5">
        <v>89.92</v>
      </c>
      <c r="LA63" s="5">
        <v>91.493600000000001</v>
      </c>
      <c r="LB63" s="5">
        <v>93.094738000000007</v>
      </c>
      <c r="LC63" s="5">
        <v>94.723895915</v>
      </c>
      <c r="LD63" s="5">
        <v>96.381564093512495</v>
      </c>
      <c r="LE63" s="13">
        <v>98.82208</v>
      </c>
      <c r="LF63" s="13">
        <v>100.5514664</v>
      </c>
      <c r="LG63" s="13">
        <v>102.31111706199999</v>
      </c>
      <c r="LH63" s="13">
        <v>104.10156161058499</v>
      </c>
      <c r="LI63" s="13">
        <v>105.92333893877023</v>
      </c>
      <c r="LJ63" s="2">
        <v>120.09</v>
      </c>
      <c r="LK63" s="2">
        <v>122.191575</v>
      </c>
      <c r="LL63" s="2">
        <v>124.3299275625</v>
      </c>
      <c r="LM63" s="2">
        <v>126.50570129484376</v>
      </c>
      <c r="LN63" s="2">
        <v>128.71955106750352</v>
      </c>
      <c r="LO63" s="12">
        <v>131.97891000000001</v>
      </c>
      <c r="LP63" s="12">
        <v>134.28854092500001</v>
      </c>
      <c r="LQ63" s="12">
        <v>136.63859039118751</v>
      </c>
      <c r="LR63" s="12">
        <v>139.02976572303328</v>
      </c>
      <c r="LS63" s="12">
        <v>141.46278662318636</v>
      </c>
      <c r="LT63" s="5">
        <v>120.09</v>
      </c>
      <c r="LU63" s="5">
        <v>122.191575</v>
      </c>
      <c r="LV63" s="5">
        <v>124.3299275625</v>
      </c>
      <c r="LW63" s="5">
        <v>126.50570129484376</v>
      </c>
      <c r="LX63" s="5">
        <v>128.71955106750352</v>
      </c>
      <c r="LY63" s="11">
        <v>131.97891000000001</v>
      </c>
      <c r="LZ63" s="11">
        <v>134.28854092500001</v>
      </c>
      <c r="MA63" s="11">
        <v>136.63859039118751</v>
      </c>
      <c r="MB63" s="11">
        <v>139.02976572303328</v>
      </c>
      <c r="MC63" s="11">
        <v>141.46278662318636</v>
      </c>
    </row>
    <row r="64" spans="1:341" x14ac:dyDescent="0.3">
      <c r="A64" s="7" t="s">
        <v>59</v>
      </c>
      <c r="B64" s="2">
        <v>78.819999999999993</v>
      </c>
      <c r="C64" s="2">
        <v>80.199349999999995</v>
      </c>
      <c r="D64" s="2">
        <v>81.60283862499999</v>
      </c>
      <c r="E64" s="2">
        <v>83.030888300937491</v>
      </c>
      <c r="F64" s="2">
        <v>84.483928846203895</v>
      </c>
      <c r="G64" s="12">
        <v>86.623179999999991</v>
      </c>
      <c r="H64" s="12">
        <v>88.139085649999984</v>
      </c>
      <c r="I64" s="12">
        <v>89.681519648874982</v>
      </c>
      <c r="J64" s="12">
        <v>91.250946242730294</v>
      </c>
      <c r="K64" s="24">
        <v>92.847837801978073</v>
      </c>
      <c r="L64" s="5">
        <v>76.459999999999994</v>
      </c>
      <c r="M64" s="5">
        <v>77.798049999999989</v>
      </c>
      <c r="N64" s="5">
        <v>79.159515874999983</v>
      </c>
      <c r="O64" s="5">
        <v>80.544807402812481</v>
      </c>
      <c r="P64" s="5">
        <v>81.954341532361695</v>
      </c>
      <c r="Q64" s="13">
        <v>84.029539999999997</v>
      </c>
      <c r="R64" s="13">
        <v>85.500056950000001</v>
      </c>
      <c r="S64" s="13">
        <v>86.996307946624995</v>
      </c>
      <c r="T64" s="13">
        <v>88.518743335690928</v>
      </c>
      <c r="U64" s="13">
        <v>90.067821344065521</v>
      </c>
      <c r="V64" s="2">
        <v>79.84</v>
      </c>
      <c r="W64" s="2">
        <v>81.237200000000001</v>
      </c>
      <c r="X64" s="2">
        <v>82.658850999999999</v>
      </c>
      <c r="Y64" s="2">
        <v>84.105380892499994</v>
      </c>
      <c r="Z64" s="2">
        <v>85.577225058118742</v>
      </c>
      <c r="AA64" s="12">
        <v>87.744160000000008</v>
      </c>
      <c r="AB64" s="12">
        <v>89.279682800000003</v>
      </c>
      <c r="AC64" s="12">
        <v>90.842077248999999</v>
      </c>
      <c r="AD64" s="12">
        <v>92.431813600857495</v>
      </c>
      <c r="AE64" s="12">
        <v>94.049370338872507</v>
      </c>
      <c r="AF64" s="5">
        <v>75.19</v>
      </c>
      <c r="AG64" s="5">
        <v>76.505825000000002</v>
      </c>
      <c r="AH64" s="5">
        <v>77.844676937499997</v>
      </c>
      <c r="AI64" s="5">
        <v>79.206958783906245</v>
      </c>
      <c r="AJ64" s="5">
        <v>80.593080562624607</v>
      </c>
      <c r="AK64" s="13">
        <v>82.633809999999997</v>
      </c>
      <c r="AL64" s="13">
        <v>84.079901675000002</v>
      </c>
      <c r="AM64" s="13">
        <v>85.551299954312498</v>
      </c>
      <c r="AN64" s="13">
        <v>87.048447703512963</v>
      </c>
      <c r="AO64" s="13">
        <v>88.571795538324437</v>
      </c>
      <c r="AP64" s="2">
        <v>80.319999999999993</v>
      </c>
      <c r="AQ64" s="2">
        <v>81.7256</v>
      </c>
      <c r="AR64" s="2">
        <v>83.155798000000004</v>
      </c>
      <c r="AS64" s="2">
        <v>84.611024465</v>
      </c>
      <c r="AT64" s="2">
        <v>86.0917173931375</v>
      </c>
      <c r="AU64" s="12">
        <v>88.271679999999989</v>
      </c>
      <c r="AV64" s="12">
        <v>89.816434399999991</v>
      </c>
      <c r="AW64" s="12">
        <v>91.388222001999992</v>
      </c>
      <c r="AX64" s="12">
        <v>92.987515887034988</v>
      </c>
      <c r="AY64" s="12">
        <v>94.614797415058106</v>
      </c>
      <c r="AZ64" s="5">
        <v>76.77</v>
      </c>
      <c r="BA64" s="5">
        <v>78.113474999999994</v>
      </c>
      <c r="BB64" s="5">
        <v>79.480460812499999</v>
      </c>
      <c r="BC64" s="5">
        <v>80.871368876718748</v>
      </c>
      <c r="BD64" s="5">
        <v>82.286617832061324</v>
      </c>
      <c r="BE64" s="13">
        <v>84.370229999999992</v>
      </c>
      <c r="BF64" s="13">
        <v>85.846709024999996</v>
      </c>
      <c r="BG64" s="13">
        <v>87.349026432937492</v>
      </c>
      <c r="BH64" s="13">
        <v>88.877634395513894</v>
      </c>
      <c r="BI64" s="13">
        <v>90.432992997435392</v>
      </c>
      <c r="BJ64" s="2">
        <v>76.38</v>
      </c>
      <c r="BK64" s="2">
        <v>77.716650000000001</v>
      </c>
      <c r="BL64" s="2">
        <v>79.076691374999996</v>
      </c>
      <c r="BM64" s="2">
        <v>80.460533474062501</v>
      </c>
      <c r="BN64" s="2">
        <v>81.868592809858598</v>
      </c>
      <c r="BO64" s="12">
        <v>83.94162</v>
      </c>
      <c r="BP64" s="12">
        <v>85.410598350000001</v>
      </c>
      <c r="BQ64" s="12">
        <v>86.905283821124996</v>
      </c>
      <c r="BR64" s="12">
        <v>88.426126287994677</v>
      </c>
      <c r="BS64" s="12">
        <v>89.973583498034586</v>
      </c>
      <c r="BT64" s="5">
        <v>75.510000000000005</v>
      </c>
      <c r="BU64" s="5">
        <v>76.83142500000001</v>
      </c>
      <c r="BV64" s="5">
        <v>78.175974937500015</v>
      </c>
      <c r="BW64" s="5">
        <v>79.544054498906263</v>
      </c>
      <c r="BX64" s="5">
        <v>80.936075452637127</v>
      </c>
      <c r="BY64" s="13">
        <v>82.985489999999999</v>
      </c>
      <c r="BZ64" s="13">
        <v>84.437736075000004</v>
      </c>
      <c r="CA64" s="13">
        <v>85.915396456312507</v>
      </c>
      <c r="CB64" s="13">
        <v>87.418915894297982</v>
      </c>
      <c r="CC64" s="13">
        <v>88.948746922448194</v>
      </c>
      <c r="CD64" s="2">
        <v>77.400000000000006</v>
      </c>
      <c r="CE64" s="2">
        <v>78.754500000000007</v>
      </c>
      <c r="CF64" s="2">
        <v>80.132703750000005</v>
      </c>
      <c r="CG64" s="2">
        <v>81.535026065625004</v>
      </c>
      <c r="CH64" s="2">
        <v>82.961889021773445</v>
      </c>
      <c r="CI64" s="12">
        <v>85.062600000000003</v>
      </c>
      <c r="CJ64" s="12">
        <v>86.551195500000006</v>
      </c>
      <c r="CK64" s="12">
        <v>88.065841421249999</v>
      </c>
      <c r="CL64" s="12">
        <v>89.606993646121879</v>
      </c>
      <c r="CM64" s="12">
        <v>91.175116034929005</v>
      </c>
      <c r="CN64" s="5">
        <v>75.12</v>
      </c>
      <c r="CO64" s="5">
        <v>76.434600000000003</v>
      </c>
      <c r="CP64" s="5">
        <v>77.772205499999998</v>
      </c>
      <c r="CQ64" s="5">
        <v>79.133219096250002</v>
      </c>
      <c r="CR64" s="5">
        <v>80.518050430434371</v>
      </c>
      <c r="CS64" s="13">
        <v>82.556880000000007</v>
      </c>
      <c r="CT64" s="13">
        <v>84.001625400000009</v>
      </c>
      <c r="CU64" s="13">
        <v>85.471653844500011</v>
      </c>
      <c r="CV64" s="13">
        <v>86.967407786778764</v>
      </c>
      <c r="CW64" s="13">
        <v>88.489337423047388</v>
      </c>
      <c r="CX64" s="2">
        <v>78.900000000000006</v>
      </c>
      <c r="CY64" s="2">
        <v>80.280750000000012</v>
      </c>
      <c r="CZ64" s="2">
        <v>81.685663125000019</v>
      </c>
      <c r="DA64" s="2">
        <v>83.115162229687513</v>
      </c>
      <c r="DB64" s="2">
        <v>84.56967756870705</v>
      </c>
      <c r="DC64" s="12">
        <v>86.711100000000002</v>
      </c>
      <c r="DD64" s="12">
        <v>88.228544249999999</v>
      </c>
      <c r="DE64" s="12">
        <v>89.772543774374995</v>
      </c>
      <c r="DF64" s="12">
        <v>91.343563290426559</v>
      </c>
      <c r="DG64" s="12">
        <v>92.942075648009023</v>
      </c>
      <c r="DH64" s="5">
        <v>79.92</v>
      </c>
      <c r="DI64" s="5">
        <v>81.318600000000004</v>
      </c>
      <c r="DJ64" s="5">
        <v>82.741675499999999</v>
      </c>
      <c r="DK64" s="5">
        <v>84.189654821250002</v>
      </c>
      <c r="DL64" s="5">
        <v>85.662973780621883</v>
      </c>
      <c r="DM64" s="13">
        <v>87.832080000000005</v>
      </c>
      <c r="DN64" s="13">
        <v>89.369141400000004</v>
      </c>
      <c r="DO64" s="13">
        <v>90.933101374499998</v>
      </c>
      <c r="DP64" s="13">
        <v>92.524430648553746</v>
      </c>
      <c r="DQ64" s="13">
        <v>94.143608184903442</v>
      </c>
      <c r="DR64" s="2">
        <v>80.790000000000006</v>
      </c>
      <c r="DS64" s="2">
        <v>82.203825000000009</v>
      </c>
      <c r="DT64" s="2">
        <v>83.642391937500008</v>
      </c>
      <c r="DU64" s="2">
        <v>85.106133796406255</v>
      </c>
      <c r="DV64" s="2">
        <v>86.595491137843368</v>
      </c>
      <c r="DW64" s="12">
        <v>88.788210000000007</v>
      </c>
      <c r="DX64" s="12">
        <v>90.342003675000001</v>
      </c>
      <c r="DY64" s="12">
        <v>91.922988739312501</v>
      </c>
      <c r="DZ64" s="12">
        <v>93.53164104225047</v>
      </c>
      <c r="EA64" s="12">
        <v>95.168444760489848</v>
      </c>
      <c r="EB64" s="5">
        <v>83.08</v>
      </c>
      <c r="EC64" s="5">
        <v>84.533900000000003</v>
      </c>
      <c r="ED64" s="5">
        <v>86.013243250000002</v>
      </c>
      <c r="EE64" s="5">
        <v>87.518475006875008</v>
      </c>
      <c r="EF64" s="5">
        <v>89.050048319495318</v>
      </c>
      <c r="EG64" s="13">
        <v>91.304919999999996</v>
      </c>
      <c r="EH64" s="13">
        <v>92.902756099999991</v>
      </c>
      <c r="EI64" s="13">
        <v>94.528554331749987</v>
      </c>
      <c r="EJ64" s="13">
        <v>96.182804032555609</v>
      </c>
      <c r="EK64" s="13">
        <v>97.866003103125337</v>
      </c>
      <c r="EL64" s="2">
        <v>74.48</v>
      </c>
      <c r="EM64" s="2">
        <v>75.7834</v>
      </c>
      <c r="EN64" s="2">
        <v>77.109609500000005</v>
      </c>
      <c r="EO64" s="2">
        <v>78.459027666250009</v>
      </c>
      <c r="EP64" s="2">
        <v>79.832060650409389</v>
      </c>
      <c r="EQ64" s="12">
        <v>81.853520000000003</v>
      </c>
      <c r="ER64" s="12">
        <v>83.285956600000006</v>
      </c>
      <c r="ES64" s="12">
        <v>84.743460840500006</v>
      </c>
      <c r="ET64" s="12">
        <v>86.226471405208756</v>
      </c>
      <c r="EU64" s="12">
        <v>87.735434654799903</v>
      </c>
      <c r="EV64" s="5">
        <v>74.010000000000005</v>
      </c>
      <c r="EW64" s="5">
        <v>75.305175000000006</v>
      </c>
      <c r="EX64" s="5">
        <v>76.623015562500001</v>
      </c>
      <c r="EY64" s="5">
        <v>77.963918334843754</v>
      </c>
      <c r="EZ64" s="5">
        <v>79.328286905703521</v>
      </c>
      <c r="FA64" s="13">
        <v>81.33699</v>
      </c>
      <c r="FB64" s="13">
        <v>82.760387324999996</v>
      </c>
      <c r="FC64" s="13">
        <v>84.208694103187497</v>
      </c>
      <c r="FD64" s="13">
        <v>85.682346249993273</v>
      </c>
      <c r="FE64" s="13">
        <v>87.181787309368161</v>
      </c>
      <c r="FF64" s="2">
        <v>81.66</v>
      </c>
      <c r="FG64" s="2">
        <v>83.08905</v>
      </c>
      <c r="FH64" s="2">
        <v>84.543108375000003</v>
      </c>
      <c r="FI64" s="2">
        <v>86.022612771562507</v>
      </c>
      <c r="FJ64" s="2">
        <v>87.528008495064853</v>
      </c>
      <c r="FK64" s="12">
        <v>89.744339999999994</v>
      </c>
      <c r="FL64" s="12">
        <v>91.314865949999998</v>
      </c>
      <c r="FM64" s="12">
        <v>92.912876104125004</v>
      </c>
      <c r="FN64" s="12">
        <v>94.538851435947194</v>
      </c>
      <c r="FO64" s="12">
        <v>96.193281336076268</v>
      </c>
      <c r="FP64" s="5">
        <v>77.64</v>
      </c>
      <c r="FQ64" s="5">
        <v>78.998699999999999</v>
      </c>
      <c r="FR64" s="5">
        <v>80.381177249999993</v>
      </c>
      <c r="FS64" s="5">
        <v>81.787847851875</v>
      </c>
      <c r="FT64" s="5">
        <v>83.21913518928281</v>
      </c>
      <c r="FU64" s="13">
        <v>85.326359999999994</v>
      </c>
      <c r="FV64" s="13">
        <v>86.819571299999993</v>
      </c>
      <c r="FW64" s="13">
        <v>88.338913797749996</v>
      </c>
      <c r="FX64" s="13">
        <v>89.884844789210618</v>
      </c>
      <c r="FY64" s="13">
        <v>91.457829573021797</v>
      </c>
      <c r="FZ64" s="2">
        <v>76.14</v>
      </c>
      <c r="GA64" s="2">
        <v>77.472449999999995</v>
      </c>
      <c r="GB64" s="2">
        <v>78.828217874999993</v>
      </c>
      <c r="GC64" s="2">
        <v>80.207711687812491</v>
      </c>
      <c r="GD64" s="2">
        <v>81.611346642349204</v>
      </c>
      <c r="GE64" s="12">
        <v>83.677859999999995</v>
      </c>
      <c r="GF64" s="12">
        <v>85.14222255</v>
      </c>
      <c r="GG64" s="12">
        <v>86.632211444625</v>
      </c>
      <c r="GH64" s="12">
        <v>88.148275144905938</v>
      </c>
      <c r="GI64" s="12">
        <v>89.690869959941793</v>
      </c>
      <c r="GJ64" s="5">
        <v>77.87</v>
      </c>
      <c r="GK64" s="5">
        <v>79.232725000000002</v>
      </c>
      <c r="GL64" s="5">
        <v>80.619297687500008</v>
      </c>
      <c r="GM64" s="5">
        <v>82.030135397031259</v>
      </c>
      <c r="GN64" s="5">
        <v>83.465662766479312</v>
      </c>
      <c r="GO64" s="13">
        <v>85.579130000000006</v>
      </c>
      <c r="GP64" s="13">
        <v>87.076764775000001</v>
      </c>
      <c r="GQ64" s="13">
        <v>88.600608158562494</v>
      </c>
      <c r="GR64" s="13">
        <v>90.151118801337333</v>
      </c>
      <c r="GS64" s="13">
        <v>91.728763380360732</v>
      </c>
      <c r="GT64" s="2">
        <v>82.37</v>
      </c>
      <c r="GU64" s="2">
        <v>83.811475000000002</v>
      </c>
      <c r="GV64" s="2">
        <v>85.278175812499995</v>
      </c>
      <c r="GW64" s="2">
        <v>86.770543889218743</v>
      </c>
      <c r="GX64" s="2">
        <v>88.289028407280071</v>
      </c>
      <c r="GY64" s="12">
        <v>90.524630000000002</v>
      </c>
      <c r="GZ64" s="12">
        <v>92.108811025000008</v>
      </c>
      <c r="HA64" s="12">
        <v>93.72071521793751</v>
      </c>
      <c r="HB64" s="12">
        <v>95.360827734251416</v>
      </c>
      <c r="HC64" s="12">
        <v>97.029642219600817</v>
      </c>
      <c r="HD64" s="5">
        <v>78.349999999999994</v>
      </c>
      <c r="HE64" s="5">
        <v>79.721125000000001</v>
      </c>
      <c r="HF64" s="5">
        <v>81.1162446875</v>
      </c>
      <c r="HG64" s="5">
        <v>82.53577896953125</v>
      </c>
      <c r="HH64" s="5">
        <v>83.980155101498042</v>
      </c>
      <c r="HI64" s="13">
        <v>86.106649999999988</v>
      </c>
      <c r="HJ64" s="13">
        <v>87.613516374999989</v>
      </c>
      <c r="HK64" s="13">
        <v>89.146752911562487</v>
      </c>
      <c r="HL64" s="13">
        <v>90.706821087514825</v>
      </c>
      <c r="HM64" s="13">
        <v>92.294190456546332</v>
      </c>
      <c r="HN64" s="2">
        <v>74.8</v>
      </c>
      <c r="HO64" s="2">
        <v>76.108999999999995</v>
      </c>
      <c r="HP64" s="2">
        <v>77.440907499999994</v>
      </c>
      <c r="HQ64" s="2">
        <v>78.796123381249998</v>
      </c>
      <c r="HR64" s="2">
        <v>80.17505554042188</v>
      </c>
      <c r="HS64" s="12">
        <v>82.205199999999991</v>
      </c>
      <c r="HT64" s="12">
        <v>83.643790999999993</v>
      </c>
      <c r="HU64" s="12">
        <v>85.107557342499987</v>
      </c>
      <c r="HV64" s="12">
        <v>86.596939595993732</v>
      </c>
      <c r="HW64" s="12">
        <v>88.112386038923617</v>
      </c>
      <c r="HX64" s="5">
        <v>74.959999999999994</v>
      </c>
      <c r="HY64" s="5">
        <v>76.271799999999999</v>
      </c>
      <c r="HZ64" s="5">
        <v>77.606556499999996</v>
      </c>
      <c r="IA64" s="5">
        <v>78.96467123875</v>
      </c>
      <c r="IB64" s="5">
        <v>80.346552985428119</v>
      </c>
      <c r="IC64" s="13">
        <v>82.381039999999999</v>
      </c>
      <c r="ID64" s="13">
        <v>83.822708199999994</v>
      </c>
      <c r="IE64" s="13">
        <v>85.289605593499999</v>
      </c>
      <c r="IF64" s="13">
        <v>86.782173691386248</v>
      </c>
      <c r="IG64" s="13">
        <v>88.300861730985503</v>
      </c>
      <c r="IH64" s="2">
        <v>77.400000000000006</v>
      </c>
      <c r="II64" s="2">
        <v>78.754500000000007</v>
      </c>
      <c r="IJ64" s="2">
        <v>80.132703750000005</v>
      </c>
      <c r="IK64" s="2">
        <v>81.535026065625004</v>
      </c>
      <c r="IL64" s="2">
        <v>82.961889021773445</v>
      </c>
      <c r="IM64" s="12">
        <v>85.062600000000003</v>
      </c>
      <c r="IN64" s="12">
        <v>86.551195500000006</v>
      </c>
      <c r="IO64" s="12">
        <v>88.065841421249999</v>
      </c>
      <c r="IP64" s="12">
        <v>89.606993646121879</v>
      </c>
      <c r="IQ64" s="12">
        <v>91.175116034929005</v>
      </c>
      <c r="IR64" s="5">
        <v>76.14</v>
      </c>
      <c r="IS64" s="5">
        <v>77.472449999999995</v>
      </c>
      <c r="IT64" s="5">
        <v>78.828217874999993</v>
      </c>
      <c r="IU64" s="5">
        <v>80.207711687812491</v>
      </c>
      <c r="IV64" s="5">
        <v>81.611346642349204</v>
      </c>
      <c r="IW64" s="13">
        <v>83.677859999999995</v>
      </c>
      <c r="IX64" s="13">
        <v>85.14222255</v>
      </c>
      <c r="IY64" s="13">
        <v>86.632211444625</v>
      </c>
      <c r="IZ64" s="13">
        <v>88.148275144905938</v>
      </c>
      <c r="JA64" s="13">
        <v>89.690869959941793</v>
      </c>
      <c r="JB64" s="2">
        <v>75.27</v>
      </c>
      <c r="JC64" s="2">
        <v>76.587224999999989</v>
      </c>
      <c r="JD64" s="2">
        <v>77.927501437499984</v>
      </c>
      <c r="JE64" s="2">
        <v>79.291232712656239</v>
      </c>
      <c r="JF64" s="2">
        <v>80.678829285127719</v>
      </c>
      <c r="JG64" s="12">
        <v>82.721729999999994</v>
      </c>
      <c r="JH64" s="12">
        <v>84.169360274999988</v>
      </c>
      <c r="JI64" s="12">
        <v>85.642324079812482</v>
      </c>
      <c r="JJ64" s="12">
        <v>87.1410647512092</v>
      </c>
      <c r="JK64" s="12">
        <v>88.666033384355359</v>
      </c>
      <c r="JL64" s="5">
        <v>75.27</v>
      </c>
      <c r="JM64" s="5">
        <v>76.587224999999989</v>
      </c>
      <c r="JN64" s="5">
        <v>77.927501437499984</v>
      </c>
      <c r="JO64" s="5">
        <v>79.291232712656239</v>
      </c>
      <c r="JP64" s="5">
        <v>80.678829285127719</v>
      </c>
      <c r="JQ64" s="13">
        <v>82.721729999999994</v>
      </c>
      <c r="JR64" s="13">
        <v>84.169360274999988</v>
      </c>
      <c r="JS64" s="13">
        <v>85.642324079812482</v>
      </c>
      <c r="JT64" s="13">
        <v>87.1410647512092</v>
      </c>
      <c r="JU64" s="13">
        <v>88.666033384355359</v>
      </c>
      <c r="JV64" s="2">
        <v>79.53</v>
      </c>
      <c r="JW64" s="2">
        <v>80.921774999999997</v>
      </c>
      <c r="JX64" s="2">
        <v>82.337906062499997</v>
      </c>
      <c r="JY64" s="2">
        <v>83.778819418593741</v>
      </c>
      <c r="JZ64" s="2">
        <v>85.244948758419127</v>
      </c>
      <c r="KA64" s="12">
        <v>87.403469999999999</v>
      </c>
      <c r="KB64" s="12">
        <v>88.933030724999995</v>
      </c>
      <c r="KC64" s="12">
        <v>90.489358762687502</v>
      </c>
      <c r="KD64" s="12">
        <v>92.072922541034529</v>
      </c>
      <c r="KE64" s="12">
        <v>93.684198685502636</v>
      </c>
      <c r="KF64" s="5">
        <v>86.39</v>
      </c>
      <c r="KG64" s="5">
        <v>87.901825000000002</v>
      </c>
      <c r="KH64" s="5">
        <v>89.440106937500005</v>
      </c>
      <c r="KI64" s="5">
        <v>91.00530880890625</v>
      </c>
      <c r="KJ64" s="5">
        <v>92.597901713062114</v>
      </c>
      <c r="KK64" s="13">
        <v>94.942610000000002</v>
      </c>
      <c r="KL64" s="13">
        <v>96.604105675</v>
      </c>
      <c r="KM64" s="13">
        <v>98.294677524312505</v>
      </c>
      <c r="KN64" s="13">
        <v>100.01483438098798</v>
      </c>
      <c r="KO64" s="13">
        <v>101.76509398265527</v>
      </c>
      <c r="KP64" s="2">
        <v>78.11</v>
      </c>
      <c r="KQ64" s="2">
        <v>79.476924999999994</v>
      </c>
      <c r="KR64" s="2">
        <v>80.867771187499997</v>
      </c>
      <c r="KS64" s="2">
        <v>82.282957183281241</v>
      </c>
      <c r="KT64" s="2">
        <v>83.722908933988663</v>
      </c>
      <c r="KU64" s="12">
        <v>85.842889999999997</v>
      </c>
      <c r="KV64" s="12">
        <v>87.345140575000002</v>
      </c>
      <c r="KW64" s="12">
        <v>88.873680535062505</v>
      </c>
      <c r="KX64" s="12">
        <v>90.4289699444261</v>
      </c>
      <c r="KY64" s="12">
        <v>92.011476918453553</v>
      </c>
      <c r="KZ64" s="5">
        <v>73.78</v>
      </c>
      <c r="LA64" s="5">
        <v>75.071150000000003</v>
      </c>
      <c r="LB64" s="5">
        <v>76.384895125</v>
      </c>
      <c r="LC64" s="5">
        <v>77.721630789687495</v>
      </c>
      <c r="LD64" s="5">
        <v>79.081759328507033</v>
      </c>
      <c r="LE64" s="13">
        <v>81.084220000000002</v>
      </c>
      <c r="LF64" s="13">
        <v>82.503193850000002</v>
      </c>
      <c r="LG64" s="13">
        <v>83.946999742374999</v>
      </c>
      <c r="LH64" s="13">
        <v>85.416072237866558</v>
      </c>
      <c r="LI64" s="13">
        <v>86.910853502029227</v>
      </c>
      <c r="LJ64" s="2">
        <v>98.53</v>
      </c>
      <c r="LK64" s="2">
        <v>100.25427500000001</v>
      </c>
      <c r="LL64" s="2">
        <v>102.00872481250001</v>
      </c>
      <c r="LM64" s="2">
        <v>103.79387749671875</v>
      </c>
      <c r="LN64" s="2">
        <v>105.61027035291133</v>
      </c>
      <c r="LO64" s="12">
        <v>108.28447</v>
      </c>
      <c r="LP64" s="12">
        <v>110.179448225</v>
      </c>
      <c r="LQ64" s="12">
        <v>112.1075885689375</v>
      </c>
      <c r="LR64" s="12">
        <v>114.06947136889391</v>
      </c>
      <c r="LS64" s="12">
        <v>116.06568711784956</v>
      </c>
      <c r="LT64" s="5">
        <v>98.53</v>
      </c>
      <c r="LU64" s="5">
        <v>100.25427500000001</v>
      </c>
      <c r="LV64" s="5">
        <v>102.00872481250001</v>
      </c>
      <c r="LW64" s="5">
        <v>103.79387749671875</v>
      </c>
      <c r="LX64" s="5">
        <v>105.61027035291133</v>
      </c>
      <c r="LY64" s="11">
        <v>108.28447</v>
      </c>
      <c r="LZ64" s="11">
        <v>110.179448225</v>
      </c>
      <c r="MA64" s="11">
        <v>112.1075885689375</v>
      </c>
      <c r="MB64" s="11">
        <v>114.06947136889391</v>
      </c>
      <c r="MC64" s="11">
        <v>116.06568711784956</v>
      </c>
    </row>
    <row r="65" spans="1:341" x14ac:dyDescent="0.3">
      <c r="A65" s="7" t="s">
        <v>60</v>
      </c>
      <c r="B65" s="2">
        <v>75.19</v>
      </c>
      <c r="C65" s="2">
        <v>76.505825000000002</v>
      </c>
      <c r="D65" s="2">
        <v>77.844676937499997</v>
      </c>
      <c r="E65" s="2">
        <v>79.206958783906245</v>
      </c>
      <c r="F65" s="2">
        <v>80.593080562624607</v>
      </c>
      <c r="G65" s="12">
        <v>82.633809999999997</v>
      </c>
      <c r="H65" s="12">
        <v>84.079901675000002</v>
      </c>
      <c r="I65" s="12">
        <v>85.551299954312498</v>
      </c>
      <c r="J65" s="12">
        <v>87.048447703512963</v>
      </c>
      <c r="K65" s="24">
        <v>88.571795538324437</v>
      </c>
      <c r="L65" s="5">
        <v>72.930000000000007</v>
      </c>
      <c r="M65" s="5">
        <v>74.206275000000005</v>
      </c>
      <c r="N65" s="5">
        <v>75.504884812500009</v>
      </c>
      <c r="O65" s="5">
        <v>76.826220296718759</v>
      </c>
      <c r="P65" s="5">
        <v>78.170679151911344</v>
      </c>
      <c r="Q65" s="13">
        <v>80.150070000000014</v>
      </c>
      <c r="R65" s="13">
        <v>81.55269622500002</v>
      </c>
      <c r="S65" s="13">
        <v>82.97986840893752</v>
      </c>
      <c r="T65" s="13">
        <v>84.432016106093926</v>
      </c>
      <c r="U65" s="13">
        <v>85.909576387950565</v>
      </c>
      <c r="V65" s="2">
        <v>76.17</v>
      </c>
      <c r="W65" s="2">
        <v>77.502975000000006</v>
      </c>
      <c r="X65" s="2">
        <v>78.859277062500013</v>
      </c>
      <c r="Y65" s="2">
        <v>80.239314411093758</v>
      </c>
      <c r="Z65" s="2">
        <v>81.643502413287905</v>
      </c>
      <c r="AA65" s="12">
        <v>83.710830000000001</v>
      </c>
      <c r="AB65" s="12">
        <v>85.175769525000007</v>
      </c>
      <c r="AC65" s="12">
        <v>86.666345491687508</v>
      </c>
      <c r="AD65" s="12">
        <v>88.183006537792039</v>
      </c>
      <c r="AE65" s="12">
        <v>89.726209152203396</v>
      </c>
      <c r="AF65" s="5">
        <v>71.73</v>
      </c>
      <c r="AG65" s="5">
        <v>72.985275000000001</v>
      </c>
      <c r="AH65" s="5">
        <v>74.262517312499995</v>
      </c>
      <c r="AI65" s="5">
        <v>75.562111365468738</v>
      </c>
      <c r="AJ65" s="5">
        <v>76.884448314364434</v>
      </c>
      <c r="AK65" s="13">
        <v>78.831270000000004</v>
      </c>
      <c r="AL65" s="13">
        <v>80.210817225</v>
      </c>
      <c r="AM65" s="13">
        <v>81.614506526437495</v>
      </c>
      <c r="AN65" s="13">
        <v>83.042760390650145</v>
      </c>
      <c r="AO65" s="13">
        <v>84.496008697486516</v>
      </c>
      <c r="AP65" s="2">
        <v>76.62</v>
      </c>
      <c r="AQ65" s="2">
        <v>77.960850000000008</v>
      </c>
      <c r="AR65" s="2">
        <v>79.325164875000013</v>
      </c>
      <c r="AS65" s="2">
        <v>80.713355260312511</v>
      </c>
      <c r="AT65" s="2">
        <v>82.125838977367977</v>
      </c>
      <c r="AU65" s="12">
        <v>84.205380000000005</v>
      </c>
      <c r="AV65" s="12">
        <v>85.678974150000002</v>
      </c>
      <c r="AW65" s="12">
        <v>87.178356197625007</v>
      </c>
      <c r="AX65" s="12">
        <v>88.703977431083445</v>
      </c>
      <c r="AY65" s="12">
        <v>90.256297036127407</v>
      </c>
      <c r="AZ65" s="5">
        <v>73.239999999999995</v>
      </c>
      <c r="BA65" s="5">
        <v>74.521699999999996</v>
      </c>
      <c r="BB65" s="5">
        <v>75.825829749999997</v>
      </c>
      <c r="BC65" s="5">
        <v>77.152781770624998</v>
      </c>
      <c r="BD65" s="5">
        <v>78.50295545161093</v>
      </c>
      <c r="BE65" s="13">
        <v>80.490759999999995</v>
      </c>
      <c r="BF65" s="13">
        <v>81.8993483</v>
      </c>
      <c r="BG65" s="13">
        <v>83.332586895250003</v>
      </c>
      <c r="BH65" s="13">
        <v>84.790907165916877</v>
      </c>
      <c r="BI65" s="13">
        <v>86.274748041320422</v>
      </c>
      <c r="BJ65" s="2">
        <v>72.86</v>
      </c>
      <c r="BK65" s="2">
        <v>74.135049999999993</v>
      </c>
      <c r="BL65" s="2">
        <v>75.432413374999996</v>
      </c>
      <c r="BM65" s="2">
        <v>76.752480609062502</v>
      </c>
      <c r="BN65" s="2">
        <v>78.095649019721094</v>
      </c>
      <c r="BO65" s="12">
        <v>80.073139999999995</v>
      </c>
      <c r="BP65" s="12">
        <v>81.474419949999998</v>
      </c>
      <c r="BQ65" s="12">
        <v>82.900222299125005</v>
      </c>
      <c r="BR65" s="12">
        <v>84.350976189359699</v>
      </c>
      <c r="BS65" s="12">
        <v>85.827118272673488</v>
      </c>
      <c r="BT65" s="5">
        <v>72.03</v>
      </c>
      <c r="BU65" s="5">
        <v>73.290525000000002</v>
      </c>
      <c r="BV65" s="5">
        <v>74.573109187500009</v>
      </c>
      <c r="BW65" s="5">
        <v>75.878138598281254</v>
      </c>
      <c r="BX65" s="5">
        <v>77.206006023751172</v>
      </c>
      <c r="BY65" s="13">
        <v>79.160970000000006</v>
      </c>
      <c r="BZ65" s="13">
        <v>80.546286975000001</v>
      </c>
      <c r="CA65" s="13">
        <v>81.955846997062508</v>
      </c>
      <c r="CB65" s="13">
        <v>83.3900743195111</v>
      </c>
      <c r="CC65" s="13">
        <v>84.849400620102543</v>
      </c>
      <c r="CD65" s="2">
        <v>73.84</v>
      </c>
      <c r="CE65" s="2">
        <v>75.132199999999997</v>
      </c>
      <c r="CF65" s="2">
        <v>76.447013499999997</v>
      </c>
      <c r="CG65" s="2">
        <v>77.784836236250001</v>
      </c>
      <c r="CH65" s="2">
        <v>79.146070870384378</v>
      </c>
      <c r="CI65" s="12">
        <v>81.15016</v>
      </c>
      <c r="CJ65" s="12">
        <v>82.570287800000003</v>
      </c>
      <c r="CK65" s="12">
        <v>84.015267836500001</v>
      </c>
      <c r="CL65" s="12">
        <v>85.485535023638747</v>
      </c>
      <c r="CM65" s="12">
        <v>86.981531886552432</v>
      </c>
      <c r="CN65" s="5">
        <v>71.66</v>
      </c>
      <c r="CO65" s="5">
        <v>72.914050000000003</v>
      </c>
      <c r="CP65" s="5">
        <v>74.19004587500001</v>
      </c>
      <c r="CQ65" s="5">
        <v>75.488371677812509</v>
      </c>
      <c r="CR65" s="5">
        <v>76.809418182174227</v>
      </c>
      <c r="CS65" s="13">
        <v>78.754339999999999</v>
      </c>
      <c r="CT65" s="13">
        <v>80.132540949999992</v>
      </c>
      <c r="CU65" s="13">
        <v>81.534860416624994</v>
      </c>
      <c r="CV65" s="13">
        <v>82.961720473915932</v>
      </c>
      <c r="CW65" s="13">
        <v>84.413550582209467</v>
      </c>
      <c r="CX65" s="2">
        <v>75.27</v>
      </c>
      <c r="CY65" s="2">
        <v>76.587224999999989</v>
      </c>
      <c r="CZ65" s="2">
        <v>77.927501437499984</v>
      </c>
      <c r="DA65" s="2">
        <v>79.291232712656239</v>
      </c>
      <c r="DB65" s="2">
        <v>80.678829285127719</v>
      </c>
      <c r="DC65" s="12">
        <v>82.721729999999994</v>
      </c>
      <c r="DD65" s="12">
        <v>84.169360274999988</v>
      </c>
      <c r="DE65" s="12">
        <v>85.642324079812482</v>
      </c>
      <c r="DF65" s="12">
        <v>87.1410647512092</v>
      </c>
      <c r="DG65" s="12">
        <v>88.666033384355359</v>
      </c>
      <c r="DH65" s="5">
        <v>76.239999999999995</v>
      </c>
      <c r="DI65" s="5">
        <v>77.57419999999999</v>
      </c>
      <c r="DJ65" s="5">
        <v>78.931748499999998</v>
      </c>
      <c r="DK65" s="5">
        <v>80.313054098750001</v>
      </c>
      <c r="DL65" s="5">
        <v>81.718532545478126</v>
      </c>
      <c r="DM65" s="13">
        <v>83.787759999999992</v>
      </c>
      <c r="DN65" s="13">
        <v>85.254045799999986</v>
      </c>
      <c r="DO65" s="13">
        <v>86.745991601499981</v>
      </c>
      <c r="DP65" s="13">
        <v>88.264046454526238</v>
      </c>
      <c r="DQ65" s="13">
        <v>89.808667267480445</v>
      </c>
      <c r="DR65" s="2">
        <v>77.069999999999993</v>
      </c>
      <c r="DS65" s="2">
        <v>78.418724999999995</v>
      </c>
      <c r="DT65" s="2">
        <v>79.791052687499999</v>
      </c>
      <c r="DU65" s="2">
        <v>81.18739610953125</v>
      </c>
      <c r="DV65" s="2">
        <v>82.608175541448048</v>
      </c>
      <c r="DW65" s="12">
        <v>84.699929999999995</v>
      </c>
      <c r="DX65" s="12">
        <v>86.182178774999997</v>
      </c>
      <c r="DY65" s="12">
        <v>87.690366903562492</v>
      </c>
      <c r="DZ65" s="12">
        <v>89.224948324374836</v>
      </c>
      <c r="EA65" s="12">
        <v>90.78638492005139</v>
      </c>
      <c r="EB65" s="5">
        <v>79.25</v>
      </c>
      <c r="EC65" s="5">
        <v>80.636875000000003</v>
      </c>
      <c r="ED65" s="5">
        <v>82.0480203125</v>
      </c>
      <c r="EE65" s="5">
        <v>83.483860667968756</v>
      </c>
      <c r="EF65" s="5">
        <v>84.944828229658214</v>
      </c>
      <c r="EG65" s="13">
        <v>87.095749999999995</v>
      </c>
      <c r="EH65" s="13">
        <v>88.619925624999993</v>
      </c>
      <c r="EI65" s="13">
        <v>90.170774323437499</v>
      </c>
      <c r="EJ65" s="13">
        <v>91.74876287409765</v>
      </c>
      <c r="EK65" s="13">
        <v>93.354366224394354</v>
      </c>
      <c r="EL65" s="2">
        <v>71.05</v>
      </c>
      <c r="EM65" s="2">
        <v>72.293374999999997</v>
      </c>
      <c r="EN65" s="2">
        <v>73.558509062499994</v>
      </c>
      <c r="EO65" s="2">
        <v>74.84578297109374</v>
      </c>
      <c r="EP65" s="2">
        <v>76.155584173087874</v>
      </c>
      <c r="EQ65" s="12">
        <v>78.083950000000002</v>
      </c>
      <c r="ER65" s="12">
        <v>79.450419124999996</v>
      </c>
      <c r="ES65" s="12">
        <v>80.840801459687498</v>
      </c>
      <c r="ET65" s="12">
        <v>82.255515485232024</v>
      </c>
      <c r="EU65" s="12">
        <v>83.694987006223585</v>
      </c>
      <c r="EV65" s="5">
        <v>70.599999999999994</v>
      </c>
      <c r="EW65" s="5">
        <v>71.835499999999996</v>
      </c>
      <c r="EX65" s="5">
        <v>73.092621249999993</v>
      </c>
      <c r="EY65" s="5">
        <v>74.371742121874988</v>
      </c>
      <c r="EZ65" s="5">
        <v>75.673247609007802</v>
      </c>
      <c r="FA65" s="13">
        <v>77.589399999999998</v>
      </c>
      <c r="FB65" s="13">
        <v>78.947214500000001</v>
      </c>
      <c r="FC65" s="13">
        <v>80.328790753749999</v>
      </c>
      <c r="FD65" s="13">
        <v>81.734544591940619</v>
      </c>
      <c r="FE65" s="13">
        <v>83.164899122299573</v>
      </c>
      <c r="FF65" s="2">
        <v>77.900000000000006</v>
      </c>
      <c r="FG65" s="2">
        <v>79.263249999999999</v>
      </c>
      <c r="FH65" s="2">
        <v>80.650356875</v>
      </c>
      <c r="FI65" s="2">
        <v>82.061738120312498</v>
      </c>
      <c r="FJ65" s="2">
        <v>83.49781853741797</v>
      </c>
      <c r="FK65" s="12">
        <v>85.612100000000012</v>
      </c>
      <c r="FL65" s="12">
        <v>87.110311750000008</v>
      </c>
      <c r="FM65" s="12">
        <v>88.634742205625002</v>
      </c>
      <c r="FN65" s="12">
        <v>90.185850194223434</v>
      </c>
      <c r="FO65" s="12">
        <v>91.764102572622349</v>
      </c>
      <c r="FP65" s="5">
        <v>74.06</v>
      </c>
      <c r="FQ65" s="5">
        <v>75.356049999999996</v>
      </c>
      <c r="FR65" s="5">
        <v>76.674780874999996</v>
      </c>
      <c r="FS65" s="5">
        <v>78.016589540312495</v>
      </c>
      <c r="FT65" s="5">
        <v>79.381879857267961</v>
      </c>
      <c r="FU65" s="13">
        <v>81.391940000000005</v>
      </c>
      <c r="FV65" s="13">
        <v>82.816298950000004</v>
      </c>
      <c r="FW65" s="13">
        <v>84.265584181625002</v>
      </c>
      <c r="FX65" s="13">
        <v>85.740231904803437</v>
      </c>
      <c r="FY65" s="13">
        <v>87.240685963137494</v>
      </c>
      <c r="FZ65" s="2">
        <v>72.63</v>
      </c>
      <c r="GA65" s="2">
        <v>73.90102499999999</v>
      </c>
      <c r="GB65" s="2">
        <v>75.194292937499995</v>
      </c>
      <c r="GC65" s="2">
        <v>76.510193063906243</v>
      </c>
      <c r="GD65" s="2">
        <v>77.849121442524606</v>
      </c>
      <c r="GE65" s="12">
        <v>79.820369999999997</v>
      </c>
      <c r="GF65" s="12">
        <v>81.217226475000004</v>
      </c>
      <c r="GG65" s="12">
        <v>82.638527938312507</v>
      </c>
      <c r="GH65" s="12">
        <v>84.08470217723297</v>
      </c>
      <c r="GI65" s="12">
        <v>85.556184465334553</v>
      </c>
      <c r="GJ65" s="5">
        <v>74.290000000000006</v>
      </c>
      <c r="GK65" s="5">
        <v>75.590075000000013</v>
      </c>
      <c r="GL65" s="5">
        <v>76.912901312500011</v>
      </c>
      <c r="GM65" s="5">
        <v>78.258877085468768</v>
      </c>
      <c r="GN65" s="5">
        <v>79.628407434464478</v>
      </c>
      <c r="GO65" s="13">
        <v>81.644710000000003</v>
      </c>
      <c r="GP65" s="13">
        <v>83.073492424999998</v>
      </c>
      <c r="GQ65" s="13">
        <v>84.5272785424375</v>
      </c>
      <c r="GR65" s="13">
        <v>86.006505916930152</v>
      </c>
      <c r="GS65" s="13">
        <v>87.511619770476429</v>
      </c>
      <c r="GT65" s="2">
        <v>78.569999999999993</v>
      </c>
      <c r="GU65" s="2">
        <v>79.944974999999999</v>
      </c>
      <c r="GV65" s="2">
        <v>81.344012062499999</v>
      </c>
      <c r="GW65" s="2">
        <v>82.767532273593744</v>
      </c>
      <c r="GX65" s="2">
        <v>84.215964088381639</v>
      </c>
      <c r="GY65" s="12">
        <v>86.348429999999993</v>
      </c>
      <c r="GZ65" s="12">
        <v>87.85952752499999</v>
      </c>
      <c r="HA65" s="12">
        <v>89.397069256687487</v>
      </c>
      <c r="HB65" s="12">
        <v>90.961517968679516</v>
      </c>
      <c r="HC65" s="12">
        <v>92.553344533131408</v>
      </c>
      <c r="HD65" s="5">
        <v>74.739999999999995</v>
      </c>
      <c r="HE65" s="5">
        <v>76.04795</v>
      </c>
      <c r="HF65" s="5">
        <v>77.378789124999997</v>
      </c>
      <c r="HG65" s="5">
        <v>78.732917934687492</v>
      </c>
      <c r="HH65" s="5">
        <v>80.110743998544521</v>
      </c>
      <c r="HI65" s="13">
        <v>82.139259999999993</v>
      </c>
      <c r="HJ65" s="13">
        <v>83.576697049999993</v>
      </c>
      <c r="HK65" s="13">
        <v>85.039289248374999</v>
      </c>
      <c r="HL65" s="13">
        <v>86.527476810221557</v>
      </c>
      <c r="HM65" s="13">
        <v>88.04170765440044</v>
      </c>
      <c r="HN65" s="2">
        <v>71.36</v>
      </c>
      <c r="HO65" s="2">
        <v>72.608800000000002</v>
      </c>
      <c r="HP65" s="2">
        <v>73.879453999999996</v>
      </c>
      <c r="HQ65" s="2">
        <v>75.172344444999993</v>
      </c>
      <c r="HR65" s="2">
        <v>76.487860472787489</v>
      </c>
      <c r="HS65" s="12">
        <v>78.424639999999997</v>
      </c>
      <c r="HT65" s="12">
        <v>79.797071199999991</v>
      </c>
      <c r="HU65" s="12">
        <v>81.193519945999995</v>
      </c>
      <c r="HV65" s="12">
        <v>82.61440654505499</v>
      </c>
      <c r="HW65" s="12">
        <v>84.060158659593455</v>
      </c>
      <c r="HX65" s="5">
        <v>71.510000000000005</v>
      </c>
      <c r="HY65" s="5">
        <v>72.761425000000003</v>
      </c>
      <c r="HZ65" s="5">
        <v>74.03474993750001</v>
      </c>
      <c r="IA65" s="5">
        <v>75.330358061406258</v>
      </c>
      <c r="IB65" s="5">
        <v>76.648639327480865</v>
      </c>
      <c r="IC65" s="13">
        <v>78.589490000000012</v>
      </c>
      <c r="ID65" s="13">
        <v>79.964806075000013</v>
      </c>
      <c r="IE65" s="13">
        <v>81.364190181312509</v>
      </c>
      <c r="IF65" s="13">
        <v>82.788063509485482</v>
      </c>
      <c r="IG65" s="13">
        <v>84.236854620901482</v>
      </c>
      <c r="IH65" s="2">
        <v>73.84</v>
      </c>
      <c r="II65" s="2">
        <v>75.132199999999997</v>
      </c>
      <c r="IJ65" s="2">
        <v>76.447013499999997</v>
      </c>
      <c r="IK65" s="2">
        <v>77.784836236250001</v>
      </c>
      <c r="IL65" s="2">
        <v>79.146070870384378</v>
      </c>
      <c r="IM65" s="12">
        <v>81.15016</v>
      </c>
      <c r="IN65" s="12">
        <v>82.570287800000003</v>
      </c>
      <c r="IO65" s="12">
        <v>84.015267836500001</v>
      </c>
      <c r="IP65" s="12">
        <v>85.485535023638747</v>
      </c>
      <c r="IQ65" s="12">
        <v>86.981531886552432</v>
      </c>
      <c r="IR65" s="5">
        <v>72.63</v>
      </c>
      <c r="IS65" s="5">
        <v>73.90102499999999</v>
      </c>
      <c r="IT65" s="5">
        <v>75.194292937499995</v>
      </c>
      <c r="IU65" s="5">
        <v>76.510193063906243</v>
      </c>
      <c r="IV65" s="5">
        <v>77.849121442524606</v>
      </c>
      <c r="IW65" s="13">
        <v>79.820369999999997</v>
      </c>
      <c r="IX65" s="13">
        <v>81.217226475000004</v>
      </c>
      <c r="IY65" s="13">
        <v>82.638527938312507</v>
      </c>
      <c r="IZ65" s="13">
        <v>84.08470217723297</v>
      </c>
      <c r="JA65" s="13">
        <v>85.556184465334553</v>
      </c>
      <c r="JB65" s="2">
        <v>71.81</v>
      </c>
      <c r="JC65" s="2">
        <v>73.066675000000004</v>
      </c>
      <c r="JD65" s="2">
        <v>74.34534181250001</v>
      </c>
      <c r="JE65" s="2">
        <v>75.64638529421876</v>
      </c>
      <c r="JF65" s="2">
        <v>76.970197036867589</v>
      </c>
      <c r="JG65" s="12">
        <v>78.91919</v>
      </c>
      <c r="JH65" s="12">
        <v>80.300275825</v>
      </c>
      <c r="JI65" s="12">
        <v>81.705530651937494</v>
      </c>
      <c r="JJ65" s="12">
        <v>83.135377438346396</v>
      </c>
      <c r="JK65" s="12">
        <v>84.590246543517452</v>
      </c>
      <c r="JL65" s="5">
        <v>71.81</v>
      </c>
      <c r="JM65" s="5">
        <v>73.066675000000004</v>
      </c>
      <c r="JN65" s="5">
        <v>74.34534181250001</v>
      </c>
      <c r="JO65" s="5">
        <v>75.64638529421876</v>
      </c>
      <c r="JP65" s="5">
        <v>76.970197036867589</v>
      </c>
      <c r="JQ65" s="13">
        <v>78.91919</v>
      </c>
      <c r="JR65" s="13">
        <v>80.300275825</v>
      </c>
      <c r="JS65" s="13">
        <v>81.705530651937494</v>
      </c>
      <c r="JT65" s="13">
        <v>83.135377438346396</v>
      </c>
      <c r="JU65" s="13">
        <v>84.590246543517452</v>
      </c>
      <c r="JV65" s="2">
        <v>75.87</v>
      </c>
      <c r="JW65" s="2">
        <v>77.197725000000005</v>
      </c>
      <c r="JX65" s="2">
        <v>78.548685187500013</v>
      </c>
      <c r="JY65" s="2">
        <v>79.923287178281257</v>
      </c>
      <c r="JZ65" s="2">
        <v>81.321944703901181</v>
      </c>
      <c r="KA65" s="12">
        <v>83.381129999999999</v>
      </c>
      <c r="KB65" s="12">
        <v>84.840299775000005</v>
      </c>
      <c r="KC65" s="12">
        <v>86.325005021062509</v>
      </c>
      <c r="KD65" s="12">
        <v>87.835692608931097</v>
      </c>
      <c r="KE65" s="12">
        <v>89.372817229587397</v>
      </c>
      <c r="KF65" s="5">
        <v>82.41</v>
      </c>
      <c r="KG65" s="5">
        <v>83.852175000000003</v>
      </c>
      <c r="KH65" s="5">
        <v>85.319588062500003</v>
      </c>
      <c r="KI65" s="5">
        <v>86.812680853593747</v>
      </c>
      <c r="KJ65" s="5">
        <v>88.331902768531634</v>
      </c>
      <c r="KK65" s="13">
        <v>90.56859</v>
      </c>
      <c r="KL65" s="13">
        <v>92.153540324999994</v>
      </c>
      <c r="KM65" s="13">
        <v>93.766227280687488</v>
      </c>
      <c r="KN65" s="13">
        <v>95.407136258099513</v>
      </c>
      <c r="KO65" s="13">
        <v>97.076761142616249</v>
      </c>
      <c r="KP65" s="2">
        <v>74.510000000000005</v>
      </c>
      <c r="KQ65" s="2">
        <v>75.813925000000012</v>
      </c>
      <c r="KR65" s="2">
        <v>77.14066868750001</v>
      </c>
      <c r="KS65" s="2">
        <v>78.490630389531262</v>
      </c>
      <c r="KT65" s="2">
        <v>79.864216421348061</v>
      </c>
      <c r="KU65" s="12">
        <v>81.886490000000009</v>
      </c>
      <c r="KV65" s="12">
        <v>83.319503575000013</v>
      </c>
      <c r="KW65" s="12">
        <v>84.777594887562515</v>
      </c>
      <c r="KX65" s="12">
        <v>86.261202798094857</v>
      </c>
      <c r="KY65" s="12">
        <v>87.77077384706152</v>
      </c>
      <c r="KZ65" s="5">
        <v>70.38</v>
      </c>
      <c r="LA65" s="5">
        <v>71.611649999999997</v>
      </c>
      <c r="LB65" s="5">
        <v>72.864853874999994</v>
      </c>
      <c r="LC65" s="5">
        <v>74.139988817812494</v>
      </c>
      <c r="LD65" s="5">
        <v>75.437438622124219</v>
      </c>
      <c r="LE65" s="13">
        <v>77.347619999999992</v>
      </c>
      <c r="LF65" s="13">
        <v>78.701203349999986</v>
      </c>
      <c r="LG65" s="13">
        <v>80.078474408624984</v>
      </c>
      <c r="LH65" s="13">
        <v>81.479847710775928</v>
      </c>
      <c r="LI65" s="13">
        <v>82.905745045714511</v>
      </c>
      <c r="LJ65" s="2">
        <v>93.99</v>
      </c>
      <c r="LK65" s="2">
        <v>95.634824999999992</v>
      </c>
      <c r="LL65" s="2">
        <v>97.308434437499997</v>
      </c>
      <c r="LM65" s="2">
        <v>99.011332040156248</v>
      </c>
      <c r="LN65" s="2">
        <v>100.74403035085898</v>
      </c>
      <c r="LO65" s="12">
        <v>103.29500999999999</v>
      </c>
      <c r="LP65" s="12">
        <v>105.10267267499999</v>
      </c>
      <c r="LQ65" s="12">
        <v>106.94196944681249</v>
      </c>
      <c r="LR65" s="12">
        <v>108.81345391213171</v>
      </c>
      <c r="LS65" s="12">
        <v>110.71768935559402</v>
      </c>
      <c r="LT65" s="5">
        <v>93.99</v>
      </c>
      <c r="LU65" s="5">
        <v>95.634824999999992</v>
      </c>
      <c r="LV65" s="5">
        <v>97.308434437499997</v>
      </c>
      <c r="LW65" s="5">
        <v>99.011332040156248</v>
      </c>
      <c r="LX65" s="5">
        <v>100.74403035085898</v>
      </c>
      <c r="LY65" s="11">
        <v>103.29500999999999</v>
      </c>
      <c r="LZ65" s="11">
        <v>105.10267267499999</v>
      </c>
      <c r="MA65" s="11">
        <v>106.94196944681249</v>
      </c>
      <c r="MB65" s="11">
        <v>108.81345391213171</v>
      </c>
      <c r="MC65" s="11">
        <v>110.71768935559402</v>
      </c>
    </row>
    <row r="66" spans="1:341" x14ac:dyDescent="0.3">
      <c r="A66" s="8" t="s">
        <v>61</v>
      </c>
      <c r="B66" s="2">
        <v>94.86</v>
      </c>
      <c r="C66" s="2">
        <v>96.520049999999998</v>
      </c>
      <c r="D66" s="2">
        <v>98.209150874999992</v>
      </c>
      <c r="E66" s="2">
        <v>99.927811015312486</v>
      </c>
      <c r="F66" s="2">
        <v>101.67654770808045</v>
      </c>
      <c r="G66" s="12">
        <v>104.25113999999999</v>
      </c>
      <c r="H66" s="12">
        <v>106.07553494999999</v>
      </c>
      <c r="I66" s="12">
        <v>107.931856811625</v>
      </c>
      <c r="J66" s="12">
        <v>109.82066430582843</v>
      </c>
      <c r="K66" s="24">
        <v>111.74252593118042</v>
      </c>
      <c r="L66" s="5">
        <v>92.01</v>
      </c>
      <c r="M66" s="5">
        <v>93.620175000000003</v>
      </c>
      <c r="N66" s="5">
        <v>95.258528062500005</v>
      </c>
      <c r="O66" s="5">
        <v>96.925552303593761</v>
      </c>
      <c r="P66" s="5">
        <v>98.621749468906657</v>
      </c>
      <c r="Q66" s="13">
        <v>101.11899000000001</v>
      </c>
      <c r="R66" s="13">
        <v>102.88857232500001</v>
      </c>
      <c r="S66" s="13">
        <v>104.68912234068752</v>
      </c>
      <c r="T66" s="13">
        <v>106.52118198164955</v>
      </c>
      <c r="U66" s="13">
        <v>108.38530266632841</v>
      </c>
      <c r="V66" s="2">
        <v>96.09</v>
      </c>
      <c r="W66" s="2">
        <v>97.771574999999999</v>
      </c>
      <c r="X66" s="2">
        <v>99.482577562499998</v>
      </c>
      <c r="Y66" s="2">
        <v>101.22352266984375</v>
      </c>
      <c r="Z66" s="2">
        <v>102.99493431656602</v>
      </c>
      <c r="AA66" s="12">
        <v>105.60291000000001</v>
      </c>
      <c r="AB66" s="12">
        <v>107.450960925</v>
      </c>
      <c r="AC66" s="12">
        <v>109.3313527411875</v>
      </c>
      <c r="AD66" s="12">
        <v>111.24465141415828</v>
      </c>
      <c r="AE66" s="12">
        <v>113.19143281390605</v>
      </c>
      <c r="AF66" s="5">
        <v>90.5</v>
      </c>
      <c r="AG66" s="5">
        <v>92.083749999999995</v>
      </c>
      <c r="AH66" s="5">
        <v>93.695215624999989</v>
      </c>
      <c r="AI66" s="5">
        <v>95.334881898437487</v>
      </c>
      <c r="AJ66" s="5">
        <v>97.003242331660147</v>
      </c>
      <c r="AK66" s="13">
        <v>99.459500000000006</v>
      </c>
      <c r="AL66" s="13">
        <v>101.20004125000001</v>
      </c>
      <c r="AM66" s="13">
        <v>102.97104197187501</v>
      </c>
      <c r="AN66" s="13">
        <v>104.77303520638283</v>
      </c>
      <c r="AO66" s="13">
        <v>106.60656332249452</v>
      </c>
      <c r="AP66" s="2">
        <v>96.66</v>
      </c>
      <c r="AQ66" s="2">
        <v>98.351550000000003</v>
      </c>
      <c r="AR66" s="2">
        <v>100.07270212500001</v>
      </c>
      <c r="AS66" s="2">
        <v>101.82397441218751</v>
      </c>
      <c r="AT66" s="2">
        <v>103.60589396440079</v>
      </c>
      <c r="AU66" s="12">
        <v>106.22933999999999</v>
      </c>
      <c r="AV66" s="12">
        <v>108.08835345</v>
      </c>
      <c r="AW66" s="12">
        <v>109.97989963537501</v>
      </c>
      <c r="AX66" s="12">
        <v>111.90454787899407</v>
      </c>
      <c r="AY66" s="12">
        <v>113.86287746687647</v>
      </c>
      <c r="AZ66" s="5">
        <v>92.39</v>
      </c>
      <c r="BA66" s="5">
        <v>94.006825000000006</v>
      </c>
      <c r="BB66" s="5">
        <v>95.651944437500006</v>
      </c>
      <c r="BC66" s="5">
        <v>97.325853465156257</v>
      </c>
      <c r="BD66" s="5">
        <v>99.029055900796493</v>
      </c>
      <c r="BE66" s="13">
        <v>101.53661</v>
      </c>
      <c r="BF66" s="13">
        <v>103.313500675</v>
      </c>
      <c r="BG66" s="13">
        <v>105.1214869368125</v>
      </c>
      <c r="BH66" s="13">
        <v>106.96111295820673</v>
      </c>
      <c r="BI66" s="13">
        <v>108.83293243497535</v>
      </c>
      <c r="BJ66" s="2">
        <v>91.92</v>
      </c>
      <c r="BK66" s="2">
        <v>93.528599999999997</v>
      </c>
      <c r="BL66" s="2">
        <v>95.165350500000002</v>
      </c>
      <c r="BM66" s="2">
        <v>96.830744133750002</v>
      </c>
      <c r="BN66" s="2">
        <v>98.525282156090626</v>
      </c>
      <c r="BO66" s="12">
        <v>101.02008000000001</v>
      </c>
      <c r="BP66" s="12">
        <v>102.78793140000001</v>
      </c>
      <c r="BQ66" s="12">
        <v>104.58672019950001</v>
      </c>
      <c r="BR66" s="12">
        <v>106.41698780299126</v>
      </c>
      <c r="BS66" s="12">
        <v>108.27928508954361</v>
      </c>
      <c r="BT66" s="5">
        <v>90.88</v>
      </c>
      <c r="BU66" s="5">
        <v>92.470399999999998</v>
      </c>
      <c r="BV66" s="5">
        <v>94.088632000000004</v>
      </c>
      <c r="BW66" s="5">
        <v>95.735183059999997</v>
      </c>
      <c r="BX66" s="5">
        <v>97.410548763549997</v>
      </c>
      <c r="BY66" s="13">
        <v>99.877119999999991</v>
      </c>
      <c r="BZ66" s="13">
        <v>101.62496959999999</v>
      </c>
      <c r="CA66" s="13">
        <v>103.40340656799998</v>
      </c>
      <c r="CB66" s="13">
        <v>105.21296618293998</v>
      </c>
      <c r="CC66" s="13">
        <v>107.05419309114143</v>
      </c>
      <c r="CD66" s="2">
        <v>93.15</v>
      </c>
      <c r="CE66" s="2">
        <v>94.780125000000012</v>
      </c>
      <c r="CF66" s="2">
        <v>96.438777187500008</v>
      </c>
      <c r="CG66" s="2">
        <v>98.126455788281262</v>
      </c>
      <c r="CH66" s="2">
        <v>99.843668764576179</v>
      </c>
      <c r="CI66" s="12">
        <v>102.37185000000001</v>
      </c>
      <c r="CJ66" s="12">
        <v>104.163357375</v>
      </c>
      <c r="CK66" s="12">
        <v>105.9862161290625</v>
      </c>
      <c r="CL66" s="12">
        <v>107.8409749113211</v>
      </c>
      <c r="CM66" s="12">
        <v>109.72819197226922</v>
      </c>
      <c r="CN66" s="5">
        <v>90.4</v>
      </c>
      <c r="CO66" s="5">
        <v>91.981999999999999</v>
      </c>
      <c r="CP66" s="5">
        <v>93.591684999999998</v>
      </c>
      <c r="CQ66" s="5">
        <v>95.229539487499991</v>
      </c>
      <c r="CR66" s="5">
        <v>96.896056428531239</v>
      </c>
      <c r="CS66" s="13">
        <v>99.349600000000009</v>
      </c>
      <c r="CT66" s="13">
        <v>101.08821800000001</v>
      </c>
      <c r="CU66" s="13">
        <v>102.85726181500002</v>
      </c>
      <c r="CV66" s="13">
        <v>104.65726389676252</v>
      </c>
      <c r="CW66" s="13">
        <v>106.48876601495586</v>
      </c>
      <c r="CX66" s="2">
        <v>94.95</v>
      </c>
      <c r="CY66" s="2">
        <v>96.611625000000004</v>
      </c>
      <c r="CZ66" s="2">
        <v>98.302328437500009</v>
      </c>
      <c r="DA66" s="2">
        <v>100.02261918515626</v>
      </c>
      <c r="DB66" s="2">
        <v>101.77301502089649</v>
      </c>
      <c r="DC66" s="12">
        <v>104.35005000000001</v>
      </c>
      <c r="DD66" s="12">
        <v>106.17617587500001</v>
      </c>
      <c r="DE66" s="12">
        <v>108.03425895281251</v>
      </c>
      <c r="DF66" s="12">
        <v>109.92485848448672</v>
      </c>
      <c r="DG66" s="12">
        <v>111.84854350796523</v>
      </c>
      <c r="DH66" s="5">
        <v>96.19</v>
      </c>
      <c r="DI66" s="5">
        <v>97.873324999999994</v>
      </c>
      <c r="DJ66" s="5">
        <v>99.586108187499988</v>
      </c>
      <c r="DK66" s="5">
        <v>101.32886508078124</v>
      </c>
      <c r="DL66" s="5">
        <v>103.10212021969491</v>
      </c>
      <c r="DM66" s="13">
        <v>105.71280999999999</v>
      </c>
      <c r="DN66" s="13">
        <v>107.56278417499999</v>
      </c>
      <c r="DO66" s="13">
        <v>109.4451328980625</v>
      </c>
      <c r="DP66" s="13">
        <v>111.36042272377858</v>
      </c>
      <c r="DQ66" s="13">
        <v>113.30923012144471</v>
      </c>
      <c r="DR66" s="2">
        <v>97.23</v>
      </c>
      <c r="DS66" s="2">
        <v>98.931525000000008</v>
      </c>
      <c r="DT66" s="2">
        <v>100.6628266875</v>
      </c>
      <c r="DU66" s="2">
        <v>102.42442615453125</v>
      </c>
      <c r="DV66" s="2">
        <v>104.21685361223554</v>
      </c>
      <c r="DW66" s="12">
        <v>106.85577000000001</v>
      </c>
      <c r="DX66" s="12">
        <v>108.72574597500001</v>
      </c>
      <c r="DY66" s="12">
        <v>110.62844652956251</v>
      </c>
      <c r="DZ66" s="12">
        <v>112.56444434382985</v>
      </c>
      <c r="EA66" s="12">
        <v>114.53432211984688</v>
      </c>
      <c r="EB66" s="5">
        <v>99.98</v>
      </c>
      <c r="EC66" s="5">
        <v>101.72965000000001</v>
      </c>
      <c r="ED66" s="5">
        <v>103.50991887500001</v>
      </c>
      <c r="EE66" s="5">
        <v>105.32134245531252</v>
      </c>
      <c r="EF66" s="5">
        <v>107.16446594828049</v>
      </c>
      <c r="EG66" s="13">
        <v>109.87802000000001</v>
      </c>
      <c r="EH66" s="13">
        <v>111.80088535</v>
      </c>
      <c r="EI66" s="13">
        <v>113.75740084362501</v>
      </c>
      <c r="EJ66" s="13">
        <v>115.74815535838844</v>
      </c>
      <c r="EK66" s="13">
        <v>117.77374807716025</v>
      </c>
      <c r="EL66" s="2">
        <v>89.64</v>
      </c>
      <c r="EM66" s="2">
        <v>91.208700000000007</v>
      </c>
      <c r="EN66" s="2">
        <v>92.80485225000001</v>
      </c>
      <c r="EO66" s="2">
        <v>94.428937164375014</v>
      </c>
      <c r="EP66" s="2">
        <v>96.081443564751581</v>
      </c>
      <c r="EQ66" s="12">
        <v>98.514359999999996</v>
      </c>
      <c r="ER66" s="12">
        <v>100.23836129999999</v>
      </c>
      <c r="ES66" s="12">
        <v>101.99253262274999</v>
      </c>
      <c r="ET66" s="12">
        <v>103.77740194364812</v>
      </c>
      <c r="EU66" s="12">
        <v>105.59350647766196</v>
      </c>
      <c r="EV66" s="5">
        <v>89.07</v>
      </c>
      <c r="EW66" s="5">
        <v>90.628724999999989</v>
      </c>
      <c r="EX66" s="5">
        <v>92.214727687499987</v>
      </c>
      <c r="EY66" s="5">
        <v>93.828485422031235</v>
      </c>
      <c r="EZ66" s="5">
        <v>95.470483916916777</v>
      </c>
      <c r="FA66" s="13">
        <v>97.887929999999997</v>
      </c>
      <c r="FB66" s="13">
        <v>99.600968774999998</v>
      </c>
      <c r="FC66" s="13">
        <v>101.3439857285625</v>
      </c>
      <c r="FD66" s="13">
        <v>103.11750547881235</v>
      </c>
      <c r="FE66" s="13">
        <v>104.92206182469157</v>
      </c>
      <c r="FF66" s="2">
        <v>98.27</v>
      </c>
      <c r="FG66" s="2">
        <v>99.989724999999993</v>
      </c>
      <c r="FH66" s="2">
        <v>101.7395451875</v>
      </c>
      <c r="FI66" s="2">
        <v>103.51998722828125</v>
      </c>
      <c r="FJ66" s="2">
        <v>105.33158700477617</v>
      </c>
      <c r="FK66" s="12">
        <v>107.99872999999999</v>
      </c>
      <c r="FL66" s="12">
        <v>109.888707775</v>
      </c>
      <c r="FM66" s="12">
        <v>111.81176016106249</v>
      </c>
      <c r="FN66" s="12">
        <v>113.76846596388108</v>
      </c>
      <c r="FO66" s="12">
        <v>115.759414118249</v>
      </c>
      <c r="FP66" s="5">
        <v>93.44</v>
      </c>
      <c r="FQ66" s="5">
        <v>95.075199999999995</v>
      </c>
      <c r="FR66" s="5">
        <v>96.739015999999992</v>
      </c>
      <c r="FS66" s="5">
        <v>98.431948779999999</v>
      </c>
      <c r="FT66" s="5">
        <v>100.15450788365</v>
      </c>
      <c r="FU66" s="13">
        <v>102.69056</v>
      </c>
      <c r="FV66" s="13">
        <v>104.4876448</v>
      </c>
      <c r="FW66" s="13">
        <v>106.316178584</v>
      </c>
      <c r="FX66" s="13">
        <v>108.17671170922</v>
      </c>
      <c r="FY66" s="13">
        <v>110.06980416413136</v>
      </c>
      <c r="FZ66" s="2">
        <v>91.63</v>
      </c>
      <c r="GA66" s="2">
        <v>93.233525</v>
      </c>
      <c r="GB66" s="2">
        <v>94.865111687500004</v>
      </c>
      <c r="GC66" s="2">
        <v>96.525251142031252</v>
      </c>
      <c r="GD66" s="2">
        <v>98.214443037016792</v>
      </c>
      <c r="GE66" s="12">
        <v>100.70137</v>
      </c>
      <c r="GF66" s="12">
        <v>102.463643975</v>
      </c>
      <c r="GG66" s="12">
        <v>104.25675774456249</v>
      </c>
      <c r="GH66" s="12">
        <v>106.08125100509234</v>
      </c>
      <c r="GI66" s="12">
        <v>107.93767289768145</v>
      </c>
      <c r="GJ66" s="5">
        <v>93.72</v>
      </c>
      <c r="GK66" s="5">
        <v>95.360100000000003</v>
      </c>
      <c r="GL66" s="5">
        <v>97.028901750000003</v>
      </c>
      <c r="GM66" s="5">
        <v>98.726907530624999</v>
      </c>
      <c r="GN66" s="5">
        <v>100.45462841241094</v>
      </c>
      <c r="GO66" s="13">
        <v>102.99827999999999</v>
      </c>
      <c r="GP66" s="13">
        <v>104.8007499</v>
      </c>
      <c r="GQ66" s="13">
        <v>106.63476302325</v>
      </c>
      <c r="GR66" s="13">
        <v>108.50087137615688</v>
      </c>
      <c r="GS66" s="13">
        <v>110.39963662523962</v>
      </c>
      <c r="GT66" s="2">
        <v>99.13</v>
      </c>
      <c r="GU66" s="2">
        <v>100.86477499999999</v>
      </c>
      <c r="GV66" s="2">
        <v>102.62990856249999</v>
      </c>
      <c r="GW66" s="2">
        <v>104.42593196234374</v>
      </c>
      <c r="GX66" s="2">
        <v>106.25338577168475</v>
      </c>
      <c r="GY66" s="12">
        <v>108.94386999999999</v>
      </c>
      <c r="GZ66" s="12">
        <v>110.85038772499999</v>
      </c>
      <c r="HA66" s="12">
        <v>112.79026951018749</v>
      </c>
      <c r="HB66" s="12">
        <v>114.76409922661577</v>
      </c>
      <c r="HC66" s="12">
        <v>116.77247096308155</v>
      </c>
      <c r="HD66" s="5">
        <v>94.29</v>
      </c>
      <c r="HE66" s="5">
        <v>95.940075000000007</v>
      </c>
      <c r="HF66" s="5">
        <v>97.619026312500011</v>
      </c>
      <c r="HG66" s="5">
        <v>99.327359272968764</v>
      </c>
      <c r="HH66" s="5">
        <v>101.06558806024572</v>
      </c>
      <c r="HI66" s="13">
        <v>103.62471000000001</v>
      </c>
      <c r="HJ66" s="13">
        <v>105.43814242500001</v>
      </c>
      <c r="HK66" s="13">
        <v>107.28330991743751</v>
      </c>
      <c r="HL66" s="13">
        <v>109.16076784099266</v>
      </c>
      <c r="HM66" s="13">
        <v>111.07108127821003</v>
      </c>
      <c r="HN66" s="2">
        <v>90.02</v>
      </c>
      <c r="HO66" s="2">
        <v>91.595349999999996</v>
      </c>
      <c r="HP66" s="2">
        <v>93.198268624999997</v>
      </c>
      <c r="HQ66" s="2">
        <v>94.829238325937496</v>
      </c>
      <c r="HR66" s="2">
        <v>96.488749996641403</v>
      </c>
      <c r="HS66" s="12">
        <v>98.931979999999996</v>
      </c>
      <c r="HT66" s="12">
        <v>100.66328965</v>
      </c>
      <c r="HU66" s="12">
        <v>102.424897218875</v>
      </c>
      <c r="HV66" s="12">
        <v>104.21733292020532</v>
      </c>
      <c r="HW66" s="12">
        <v>106.04113624630891</v>
      </c>
      <c r="HX66" s="5">
        <v>90.21</v>
      </c>
      <c r="HY66" s="5">
        <v>91.788674999999998</v>
      </c>
      <c r="HZ66" s="5">
        <v>93.394976812500005</v>
      </c>
      <c r="IA66" s="5">
        <v>95.029388906718751</v>
      </c>
      <c r="IB66" s="5">
        <v>96.692403212586328</v>
      </c>
      <c r="IC66" s="13">
        <v>99.140789999999996</v>
      </c>
      <c r="ID66" s="13">
        <v>100.87575382499999</v>
      </c>
      <c r="IE66" s="13">
        <v>102.64107951693749</v>
      </c>
      <c r="IF66" s="13">
        <v>104.4372984084839</v>
      </c>
      <c r="IG66" s="13">
        <v>106.26495113063237</v>
      </c>
      <c r="IH66" s="2">
        <v>93.15</v>
      </c>
      <c r="II66" s="2">
        <v>94.780125000000012</v>
      </c>
      <c r="IJ66" s="2">
        <v>96.438777187500008</v>
      </c>
      <c r="IK66" s="2">
        <v>98.126455788281262</v>
      </c>
      <c r="IL66" s="2">
        <v>99.843668764576179</v>
      </c>
      <c r="IM66" s="12">
        <v>102.37185000000001</v>
      </c>
      <c r="IN66" s="12">
        <v>104.163357375</v>
      </c>
      <c r="IO66" s="12">
        <v>105.9862161290625</v>
      </c>
      <c r="IP66" s="12">
        <v>107.8409749113211</v>
      </c>
      <c r="IQ66" s="12">
        <v>109.72819197226922</v>
      </c>
      <c r="IR66" s="5">
        <v>91.63</v>
      </c>
      <c r="IS66" s="5">
        <v>93.233525</v>
      </c>
      <c r="IT66" s="5">
        <v>94.865111687500004</v>
      </c>
      <c r="IU66" s="5">
        <v>96.525251142031252</v>
      </c>
      <c r="IV66" s="5">
        <v>98.214443037016792</v>
      </c>
      <c r="IW66" s="13">
        <v>100.70137</v>
      </c>
      <c r="IX66" s="13">
        <v>102.463643975</v>
      </c>
      <c r="IY66" s="13">
        <v>104.25675774456249</v>
      </c>
      <c r="IZ66" s="13">
        <v>106.08125100509234</v>
      </c>
      <c r="JA66" s="13">
        <v>107.93767289768145</v>
      </c>
      <c r="JB66" s="2">
        <v>90.59</v>
      </c>
      <c r="JC66" s="2">
        <v>92.175325000000001</v>
      </c>
      <c r="JD66" s="2">
        <v>93.788393187500006</v>
      </c>
      <c r="JE66" s="2">
        <v>95.429690068281261</v>
      </c>
      <c r="JF66" s="2">
        <v>97.099709644476178</v>
      </c>
      <c r="JG66" s="12">
        <v>99.558410000000009</v>
      </c>
      <c r="JH66" s="12">
        <v>101.30068217500001</v>
      </c>
      <c r="JI66" s="12">
        <v>103.07344411306251</v>
      </c>
      <c r="JJ66" s="12">
        <v>104.8772293850411</v>
      </c>
      <c r="JK66" s="12">
        <v>106.71258089927933</v>
      </c>
      <c r="JL66" s="5">
        <v>90.59</v>
      </c>
      <c r="JM66" s="5">
        <v>92.175325000000001</v>
      </c>
      <c r="JN66" s="5">
        <v>93.788393187500006</v>
      </c>
      <c r="JO66" s="5">
        <v>95.429690068281261</v>
      </c>
      <c r="JP66" s="5">
        <v>97.099709644476178</v>
      </c>
      <c r="JQ66" s="13">
        <v>99.558410000000009</v>
      </c>
      <c r="JR66" s="13">
        <v>101.30068217500001</v>
      </c>
      <c r="JS66" s="13">
        <v>103.07344411306251</v>
      </c>
      <c r="JT66" s="13">
        <v>104.8772293850411</v>
      </c>
      <c r="JU66" s="13">
        <v>106.71258089927933</v>
      </c>
      <c r="JV66" s="2">
        <v>95.71</v>
      </c>
      <c r="JW66" s="2">
        <v>97.384924999999996</v>
      </c>
      <c r="JX66" s="2">
        <v>99.089161187499997</v>
      </c>
      <c r="JY66" s="2">
        <v>100.82322150828125</v>
      </c>
      <c r="JZ66" s="2">
        <v>102.58762788467617</v>
      </c>
      <c r="KA66" s="12">
        <v>105.18528999999999</v>
      </c>
      <c r="KB66" s="12">
        <v>107.02603257499999</v>
      </c>
      <c r="KC66" s="12">
        <v>108.89898814506249</v>
      </c>
      <c r="KD66" s="12">
        <v>110.80472043760108</v>
      </c>
      <c r="KE66" s="12">
        <v>112.7438030452591</v>
      </c>
      <c r="KF66" s="5">
        <v>103.97</v>
      </c>
      <c r="KG66" s="5">
        <v>105.789475</v>
      </c>
      <c r="KH66" s="5">
        <v>107.6407908125</v>
      </c>
      <c r="KI66" s="5">
        <v>109.52450465171876</v>
      </c>
      <c r="KJ66" s="5">
        <v>111.44118348312384</v>
      </c>
      <c r="KK66" s="13">
        <v>114.26303</v>
      </c>
      <c r="KL66" s="13">
        <v>116.262633025</v>
      </c>
      <c r="KM66" s="13">
        <v>118.29722910293749</v>
      </c>
      <c r="KN66" s="13">
        <v>120.36743061223891</v>
      </c>
      <c r="KO66" s="13">
        <v>122.47386064795309</v>
      </c>
      <c r="KP66" s="2">
        <v>94.01</v>
      </c>
      <c r="KQ66" s="2">
        <v>95.655175</v>
      </c>
      <c r="KR66" s="2">
        <v>97.329140562500001</v>
      </c>
      <c r="KS66" s="2">
        <v>99.03240052234375</v>
      </c>
      <c r="KT66" s="2">
        <v>100.76546753148476</v>
      </c>
      <c r="KU66" s="12">
        <v>103.31699</v>
      </c>
      <c r="KV66" s="12">
        <v>105.12503732500001</v>
      </c>
      <c r="KW66" s="12">
        <v>106.9647254781875</v>
      </c>
      <c r="KX66" s="12">
        <v>108.83660817405578</v>
      </c>
      <c r="KY66" s="12">
        <v>110.74124881710176</v>
      </c>
      <c r="KZ66" s="5">
        <v>88.79</v>
      </c>
      <c r="LA66" s="5">
        <v>90.34382500000001</v>
      </c>
      <c r="LB66" s="5">
        <v>91.924841937500005</v>
      </c>
      <c r="LC66" s="5">
        <v>93.53352667140625</v>
      </c>
      <c r="LD66" s="5">
        <v>95.170363388155863</v>
      </c>
      <c r="LE66" s="13">
        <v>97.580210000000008</v>
      </c>
      <c r="LF66" s="13">
        <v>99.287863675000011</v>
      </c>
      <c r="LG66" s="13">
        <v>101.02540128931251</v>
      </c>
      <c r="LH66" s="13">
        <v>102.79334581187548</v>
      </c>
      <c r="LI66" s="13">
        <v>104.5922293635833</v>
      </c>
      <c r="LJ66" s="2">
        <v>118.58</v>
      </c>
      <c r="LK66" s="2">
        <v>120.65514999999999</v>
      </c>
      <c r="LL66" s="2">
        <v>122.76661512499999</v>
      </c>
      <c r="LM66" s="2">
        <v>124.91503088968749</v>
      </c>
      <c r="LN66" s="2">
        <v>127.10104393025702</v>
      </c>
      <c r="LO66" s="12">
        <v>130.31942000000001</v>
      </c>
      <c r="LP66" s="12">
        <v>132.60000985000002</v>
      </c>
      <c r="LQ66" s="12">
        <v>134.92051002237503</v>
      </c>
      <c r="LR66" s="12">
        <v>137.28161894776659</v>
      </c>
      <c r="LS66" s="12">
        <v>139.68404727935251</v>
      </c>
      <c r="LT66" s="5">
        <v>118.58</v>
      </c>
      <c r="LU66" s="5">
        <v>120.65514999999999</v>
      </c>
      <c r="LV66" s="5">
        <v>122.76661512499999</v>
      </c>
      <c r="LW66" s="5">
        <v>124.91503088968749</v>
      </c>
      <c r="LX66" s="5">
        <v>127.10104393025702</v>
      </c>
      <c r="LY66" s="11">
        <v>130.31942000000001</v>
      </c>
      <c r="LZ66" s="11">
        <v>132.60000985000002</v>
      </c>
      <c r="MA66" s="11">
        <v>134.92051002237503</v>
      </c>
      <c r="MB66" s="11">
        <v>137.28161894776659</v>
      </c>
      <c r="MC66" s="11">
        <v>139.68404727935251</v>
      </c>
    </row>
    <row r="67" spans="1:341" x14ac:dyDescent="0.3">
      <c r="A67" s="7" t="s">
        <v>62</v>
      </c>
      <c r="B67" s="2">
        <v>107.19</v>
      </c>
      <c r="C67" s="2">
        <v>109.065825</v>
      </c>
      <c r="D67" s="2">
        <v>110.9744769375</v>
      </c>
      <c r="E67" s="2">
        <v>112.91653028390625</v>
      </c>
      <c r="F67" s="2">
        <v>114.89256956387462</v>
      </c>
      <c r="G67" s="12">
        <v>117.80181</v>
      </c>
      <c r="H67" s="12">
        <v>119.863341675</v>
      </c>
      <c r="I67" s="12">
        <v>121.9609501543125</v>
      </c>
      <c r="J67" s="12">
        <v>124.09526678201297</v>
      </c>
      <c r="K67" s="24">
        <v>126.2669339506982</v>
      </c>
      <c r="L67" s="5">
        <v>103.97</v>
      </c>
      <c r="M67" s="5">
        <v>105.789475</v>
      </c>
      <c r="N67" s="5">
        <v>107.6407908125</v>
      </c>
      <c r="O67" s="5">
        <v>109.52450465171876</v>
      </c>
      <c r="P67" s="5">
        <v>111.44118348312384</v>
      </c>
      <c r="Q67" s="13">
        <v>114.26303</v>
      </c>
      <c r="R67" s="13">
        <v>116.262633025</v>
      </c>
      <c r="S67" s="13">
        <v>118.29722910293749</v>
      </c>
      <c r="T67" s="13">
        <v>120.36743061223891</v>
      </c>
      <c r="U67" s="13">
        <v>122.47386064795309</v>
      </c>
      <c r="V67" s="2">
        <v>108.58</v>
      </c>
      <c r="W67" s="2">
        <v>110.48014999999999</v>
      </c>
      <c r="X67" s="2">
        <v>112.41355262499999</v>
      </c>
      <c r="Y67" s="2">
        <v>114.38078979593749</v>
      </c>
      <c r="Z67" s="2">
        <v>116.38245361736639</v>
      </c>
      <c r="AA67" s="12">
        <v>119.32942</v>
      </c>
      <c r="AB67" s="12">
        <v>121.41768485</v>
      </c>
      <c r="AC67" s="12">
        <v>123.542494334875</v>
      </c>
      <c r="AD67" s="12">
        <v>125.70448798573531</v>
      </c>
      <c r="AE67" s="12">
        <v>127.90431652548568</v>
      </c>
      <c r="AF67" s="5">
        <v>102.26</v>
      </c>
      <c r="AG67" s="5">
        <v>104.04955000000001</v>
      </c>
      <c r="AH67" s="5">
        <v>105.87041712500002</v>
      </c>
      <c r="AI67" s="5">
        <v>107.72314942468752</v>
      </c>
      <c r="AJ67" s="5">
        <v>109.60830453961955</v>
      </c>
      <c r="AK67" s="13">
        <v>112.38374</v>
      </c>
      <c r="AL67" s="13">
        <v>114.35045545</v>
      </c>
      <c r="AM67" s="13">
        <v>116.35158842037499</v>
      </c>
      <c r="AN67" s="13">
        <v>118.38774121773156</v>
      </c>
      <c r="AO67" s="13">
        <v>120.45952668904187</v>
      </c>
      <c r="AP67" s="2">
        <v>109.23</v>
      </c>
      <c r="AQ67" s="2">
        <v>111.141525</v>
      </c>
      <c r="AR67" s="2">
        <v>113.0865016875</v>
      </c>
      <c r="AS67" s="2">
        <v>115.06551546703125</v>
      </c>
      <c r="AT67" s="2">
        <v>117.0791619877043</v>
      </c>
      <c r="AU67" s="12">
        <v>120.04377000000001</v>
      </c>
      <c r="AV67" s="12">
        <v>122.14453597500001</v>
      </c>
      <c r="AW67" s="12">
        <v>124.2820653545625</v>
      </c>
      <c r="AX67" s="12">
        <v>126.45700149826735</v>
      </c>
      <c r="AY67" s="12">
        <v>128.66999902448703</v>
      </c>
      <c r="AZ67" s="5">
        <v>104.4</v>
      </c>
      <c r="BA67" s="5">
        <v>106.227</v>
      </c>
      <c r="BB67" s="5">
        <v>108.0859725</v>
      </c>
      <c r="BC67" s="5">
        <v>109.97747701874999</v>
      </c>
      <c r="BD67" s="5">
        <v>111.90208286657811</v>
      </c>
      <c r="BE67" s="13">
        <v>114.73560000000001</v>
      </c>
      <c r="BF67" s="13">
        <v>116.74347300000001</v>
      </c>
      <c r="BG67" s="13">
        <v>118.78648377750001</v>
      </c>
      <c r="BH67" s="13">
        <v>120.86524724360626</v>
      </c>
      <c r="BI67" s="13">
        <v>122.98038907036937</v>
      </c>
      <c r="BJ67" s="2">
        <v>103.87</v>
      </c>
      <c r="BK67" s="2">
        <v>105.687725</v>
      </c>
      <c r="BL67" s="2">
        <v>107.5372601875</v>
      </c>
      <c r="BM67" s="2">
        <v>109.41916224078125</v>
      </c>
      <c r="BN67" s="2">
        <v>111.33399757999491</v>
      </c>
      <c r="BO67" s="12">
        <v>114.15313</v>
      </c>
      <c r="BP67" s="12">
        <v>116.150809775</v>
      </c>
      <c r="BQ67" s="12">
        <v>118.1834489460625</v>
      </c>
      <c r="BR67" s="12">
        <v>120.25165930261859</v>
      </c>
      <c r="BS67" s="12">
        <v>122.35606334041442</v>
      </c>
      <c r="BT67" s="5">
        <v>102.69</v>
      </c>
      <c r="BU67" s="5">
        <v>104.487075</v>
      </c>
      <c r="BV67" s="5">
        <v>106.3155988125</v>
      </c>
      <c r="BW67" s="5">
        <v>108.17612179171874</v>
      </c>
      <c r="BX67" s="5">
        <v>110.06920392307381</v>
      </c>
      <c r="BY67" s="13">
        <v>112.85630999999999</v>
      </c>
      <c r="BZ67" s="13">
        <v>114.83129542499999</v>
      </c>
      <c r="CA67" s="13">
        <v>116.8408430949375</v>
      </c>
      <c r="CB67" s="13">
        <v>118.8855578490989</v>
      </c>
      <c r="CC67" s="13">
        <v>120.96605511145813</v>
      </c>
      <c r="CD67" s="2">
        <v>105.26</v>
      </c>
      <c r="CE67" s="2">
        <v>107.10205000000001</v>
      </c>
      <c r="CF67" s="2">
        <v>108.976335875</v>
      </c>
      <c r="CG67" s="2">
        <v>110.88342175281251</v>
      </c>
      <c r="CH67" s="2">
        <v>112.82388163348674</v>
      </c>
      <c r="CI67" s="12">
        <v>115.68074</v>
      </c>
      <c r="CJ67" s="12">
        <v>117.70515295</v>
      </c>
      <c r="CK67" s="12">
        <v>119.764993126625</v>
      </c>
      <c r="CL67" s="12">
        <v>121.86088050634093</v>
      </c>
      <c r="CM67" s="12">
        <v>123.9934459152019</v>
      </c>
      <c r="CN67" s="5">
        <v>102.15</v>
      </c>
      <c r="CO67" s="5">
        <v>103.93762500000001</v>
      </c>
      <c r="CP67" s="5">
        <v>105.75653343750001</v>
      </c>
      <c r="CQ67" s="5">
        <v>107.60727277265626</v>
      </c>
      <c r="CR67" s="5">
        <v>109.49040004617774</v>
      </c>
      <c r="CS67" s="13">
        <v>112.26285000000001</v>
      </c>
      <c r="CT67" s="13">
        <v>114.22744987500002</v>
      </c>
      <c r="CU67" s="13">
        <v>116.22643024781252</v>
      </c>
      <c r="CV67" s="13">
        <v>118.26039277714924</v>
      </c>
      <c r="CW67" s="13">
        <v>120.32994965074934</v>
      </c>
      <c r="CX67" s="2">
        <v>107.3</v>
      </c>
      <c r="CY67" s="2">
        <v>109.17775</v>
      </c>
      <c r="CZ67" s="2">
        <v>111.08836062500001</v>
      </c>
      <c r="DA67" s="2">
        <v>113.0324069359375</v>
      </c>
      <c r="DB67" s="2">
        <v>115.01047405731642</v>
      </c>
      <c r="DC67" s="12">
        <v>117.92269999999999</v>
      </c>
      <c r="DD67" s="12">
        <v>119.98634724999999</v>
      </c>
      <c r="DE67" s="12">
        <v>122.08610832687499</v>
      </c>
      <c r="DF67" s="12">
        <v>124.22261522259531</v>
      </c>
      <c r="DG67" s="12">
        <v>126.39651098899073</v>
      </c>
      <c r="DH67" s="5">
        <v>108.69</v>
      </c>
      <c r="DI67" s="5">
        <v>110.59207499999999</v>
      </c>
      <c r="DJ67" s="5">
        <v>112.5274363125</v>
      </c>
      <c r="DK67" s="5">
        <v>114.49666644796875</v>
      </c>
      <c r="DL67" s="5">
        <v>116.50035811080821</v>
      </c>
      <c r="DM67" s="13">
        <v>119.45031</v>
      </c>
      <c r="DN67" s="13">
        <v>121.54069042500001</v>
      </c>
      <c r="DO67" s="13">
        <v>123.66765250743751</v>
      </c>
      <c r="DP67" s="13">
        <v>125.83183642631766</v>
      </c>
      <c r="DQ67" s="13">
        <v>128.03389356377824</v>
      </c>
      <c r="DR67" s="2">
        <v>109.87</v>
      </c>
      <c r="DS67" s="2">
        <v>111.792725</v>
      </c>
      <c r="DT67" s="2">
        <v>113.74909768750001</v>
      </c>
      <c r="DU67" s="2">
        <v>115.73970689703127</v>
      </c>
      <c r="DV67" s="2">
        <v>117.76515176772932</v>
      </c>
      <c r="DW67" s="12">
        <v>120.74713</v>
      </c>
      <c r="DX67" s="12">
        <v>122.860204775</v>
      </c>
      <c r="DY67" s="12">
        <v>125.0102583585625</v>
      </c>
      <c r="DZ67" s="12">
        <v>127.19793787983734</v>
      </c>
      <c r="EA67" s="12">
        <v>129.42390179273448</v>
      </c>
      <c r="EB67" s="5">
        <v>112.98</v>
      </c>
      <c r="EC67" s="5">
        <v>114.95715</v>
      </c>
      <c r="ED67" s="5">
        <v>116.968900125</v>
      </c>
      <c r="EE67" s="5">
        <v>119.01585587718751</v>
      </c>
      <c r="EF67" s="5">
        <v>121.09863335503829</v>
      </c>
      <c r="EG67" s="13">
        <v>124.16502</v>
      </c>
      <c r="EH67" s="13">
        <v>126.33790784999999</v>
      </c>
      <c r="EI67" s="13">
        <v>128.54882123737499</v>
      </c>
      <c r="EJ67" s="13">
        <v>130.79842560902907</v>
      </c>
      <c r="EK67" s="13">
        <v>133.08739805718707</v>
      </c>
      <c r="EL67" s="2">
        <v>101.29</v>
      </c>
      <c r="EM67" s="2">
        <v>103.06257500000001</v>
      </c>
      <c r="EN67" s="2">
        <v>104.8661700625</v>
      </c>
      <c r="EO67" s="2">
        <v>106.70132803859376</v>
      </c>
      <c r="EP67" s="2">
        <v>108.56860127926915</v>
      </c>
      <c r="EQ67" s="12">
        <v>111.31771000000001</v>
      </c>
      <c r="ER67" s="12">
        <v>113.265769925</v>
      </c>
      <c r="ES67" s="12">
        <v>115.2479208986875</v>
      </c>
      <c r="ET67" s="12">
        <v>117.26475951441452</v>
      </c>
      <c r="EU67" s="12">
        <v>119.31689280591678</v>
      </c>
      <c r="EV67" s="5">
        <v>100.65</v>
      </c>
      <c r="EW67" s="5">
        <v>102.41137500000001</v>
      </c>
      <c r="EX67" s="5">
        <v>104.20357406250001</v>
      </c>
      <c r="EY67" s="5">
        <v>106.02713660859376</v>
      </c>
      <c r="EZ67" s="5">
        <v>107.88261149924415</v>
      </c>
      <c r="FA67" s="13">
        <v>110.61435</v>
      </c>
      <c r="FB67" s="13">
        <v>112.550101125</v>
      </c>
      <c r="FC67" s="13">
        <v>114.51972789468749</v>
      </c>
      <c r="FD67" s="13">
        <v>116.52382313284453</v>
      </c>
      <c r="FE67" s="13">
        <v>118.56299003766931</v>
      </c>
      <c r="FF67" s="2">
        <v>111.05</v>
      </c>
      <c r="FG67" s="2">
        <v>112.993375</v>
      </c>
      <c r="FH67" s="2">
        <v>114.97075906249999</v>
      </c>
      <c r="FI67" s="2">
        <v>116.98274734609375</v>
      </c>
      <c r="FJ67" s="2">
        <v>119.02994542465039</v>
      </c>
      <c r="FK67" s="12">
        <v>122.04395</v>
      </c>
      <c r="FL67" s="12">
        <v>124.17971912499999</v>
      </c>
      <c r="FM67" s="12">
        <v>126.3528642096875</v>
      </c>
      <c r="FN67" s="12">
        <v>128.56403933335702</v>
      </c>
      <c r="FO67" s="12">
        <v>130.81391002169076</v>
      </c>
      <c r="FP67" s="5">
        <v>105.58</v>
      </c>
      <c r="FQ67" s="5">
        <v>107.42765</v>
      </c>
      <c r="FR67" s="5">
        <v>109.30763387499999</v>
      </c>
      <c r="FS67" s="5">
        <v>111.2205174678125</v>
      </c>
      <c r="FT67" s="5">
        <v>113.16687652349921</v>
      </c>
      <c r="FU67" s="13">
        <v>116.03242</v>
      </c>
      <c r="FV67" s="13">
        <v>118.06298735</v>
      </c>
      <c r="FW67" s="13">
        <v>120.129089628625</v>
      </c>
      <c r="FX67" s="13">
        <v>122.23134869712594</v>
      </c>
      <c r="FY67" s="13">
        <v>124.37039729932565</v>
      </c>
      <c r="FZ67" s="2">
        <v>103.55</v>
      </c>
      <c r="GA67" s="2">
        <v>105.36212499999999</v>
      </c>
      <c r="GB67" s="2">
        <v>107.20596218749999</v>
      </c>
      <c r="GC67" s="2">
        <v>109.08206652578124</v>
      </c>
      <c r="GD67" s="2">
        <v>110.99100268998241</v>
      </c>
      <c r="GE67" s="12">
        <v>113.80145</v>
      </c>
      <c r="GF67" s="12">
        <v>115.792975375</v>
      </c>
      <c r="GG67" s="12">
        <v>117.8193524440625</v>
      </c>
      <c r="GH67" s="12">
        <v>119.8811911118336</v>
      </c>
      <c r="GI67" s="12">
        <v>121.97911195629069</v>
      </c>
      <c r="GJ67" s="5">
        <v>105.9</v>
      </c>
      <c r="GK67" s="5">
        <v>107.75325000000001</v>
      </c>
      <c r="GL67" s="5">
        <v>109.63893187500001</v>
      </c>
      <c r="GM67" s="5">
        <v>111.55761318281252</v>
      </c>
      <c r="GN67" s="5">
        <v>113.50987141351173</v>
      </c>
      <c r="GO67" s="13">
        <v>116.3841</v>
      </c>
      <c r="GP67" s="13">
        <v>118.42082175</v>
      </c>
      <c r="GQ67" s="13">
        <v>120.49318613062501</v>
      </c>
      <c r="GR67" s="13">
        <v>122.60181688791094</v>
      </c>
      <c r="GS67" s="13">
        <v>124.74734868344939</v>
      </c>
      <c r="GT67" s="2">
        <v>112.01</v>
      </c>
      <c r="GU67" s="2">
        <v>113.97017500000001</v>
      </c>
      <c r="GV67" s="2">
        <v>115.96465306250001</v>
      </c>
      <c r="GW67" s="2">
        <v>117.99403449109376</v>
      </c>
      <c r="GX67" s="2">
        <v>120.0589300946879</v>
      </c>
      <c r="GY67" s="12">
        <v>123.09899</v>
      </c>
      <c r="GZ67" s="12">
        <v>125.253222325</v>
      </c>
      <c r="HA67" s="12">
        <v>127.4451537156875</v>
      </c>
      <c r="HB67" s="12">
        <v>129.67544390571203</v>
      </c>
      <c r="HC67" s="12">
        <v>131.94476417406199</v>
      </c>
      <c r="HD67" s="5">
        <v>106.55</v>
      </c>
      <c r="HE67" s="5">
        <v>108.414625</v>
      </c>
      <c r="HF67" s="5">
        <v>110.31188093750001</v>
      </c>
      <c r="HG67" s="5">
        <v>112.24233885390626</v>
      </c>
      <c r="HH67" s="5">
        <v>114.20657978384962</v>
      </c>
      <c r="HI67" s="13">
        <v>117.09845</v>
      </c>
      <c r="HJ67" s="13">
        <v>119.147672875</v>
      </c>
      <c r="HK67" s="13">
        <v>121.23275715031249</v>
      </c>
      <c r="HL67" s="13">
        <v>123.35433040044296</v>
      </c>
      <c r="HM67" s="13">
        <v>125.51303118245072</v>
      </c>
      <c r="HN67" s="2">
        <v>101.72</v>
      </c>
      <c r="HO67" s="2">
        <v>103.5001</v>
      </c>
      <c r="HP67" s="2">
        <v>105.31135175</v>
      </c>
      <c r="HQ67" s="2">
        <v>107.15430040562499</v>
      </c>
      <c r="HR67" s="2">
        <v>109.02950066272344</v>
      </c>
      <c r="HS67" s="12">
        <v>111.79028</v>
      </c>
      <c r="HT67" s="12">
        <v>113.7466099</v>
      </c>
      <c r="HU67" s="12">
        <v>115.73717557325</v>
      </c>
      <c r="HV67" s="12">
        <v>117.76257614578188</v>
      </c>
      <c r="HW67" s="12">
        <v>119.82342122833306</v>
      </c>
      <c r="HX67" s="5">
        <v>101.94</v>
      </c>
      <c r="HY67" s="5">
        <v>103.72395</v>
      </c>
      <c r="HZ67" s="5">
        <v>105.539119125</v>
      </c>
      <c r="IA67" s="5">
        <v>107.3860537096875</v>
      </c>
      <c r="IB67" s="5">
        <v>109.26530964960703</v>
      </c>
      <c r="IC67" s="13">
        <v>112.03206</v>
      </c>
      <c r="ID67" s="13">
        <v>113.99262105</v>
      </c>
      <c r="IE67" s="13">
        <v>115.987491918375</v>
      </c>
      <c r="IF67" s="13">
        <v>118.01727302694657</v>
      </c>
      <c r="IG67" s="13">
        <v>120.08257530491814</v>
      </c>
      <c r="IH67" s="2">
        <v>105.26</v>
      </c>
      <c r="II67" s="2">
        <v>107.10205000000001</v>
      </c>
      <c r="IJ67" s="2">
        <v>108.976335875</v>
      </c>
      <c r="IK67" s="2">
        <v>110.88342175281251</v>
      </c>
      <c r="IL67" s="2">
        <v>112.82388163348674</v>
      </c>
      <c r="IM67" s="12">
        <v>115.68074</v>
      </c>
      <c r="IN67" s="12">
        <v>117.70515295</v>
      </c>
      <c r="IO67" s="12">
        <v>119.764993126625</v>
      </c>
      <c r="IP67" s="12">
        <v>121.86088050634093</v>
      </c>
      <c r="IQ67" s="12">
        <v>123.9934459152019</v>
      </c>
      <c r="IR67" s="5">
        <v>103.55</v>
      </c>
      <c r="IS67" s="5">
        <v>105.36212499999999</v>
      </c>
      <c r="IT67" s="5">
        <v>107.20596218749999</v>
      </c>
      <c r="IU67" s="5">
        <v>109.08206652578124</v>
      </c>
      <c r="IV67" s="5">
        <v>110.99100268998241</v>
      </c>
      <c r="IW67" s="13">
        <v>113.80145</v>
      </c>
      <c r="IX67" s="13">
        <v>115.792975375</v>
      </c>
      <c r="IY67" s="13">
        <v>117.8193524440625</v>
      </c>
      <c r="IZ67" s="13">
        <v>119.8811911118336</v>
      </c>
      <c r="JA67" s="13">
        <v>121.97911195629069</v>
      </c>
      <c r="JB67" s="2">
        <v>102.37</v>
      </c>
      <c r="JC67" s="2">
        <v>104.16147500000001</v>
      </c>
      <c r="JD67" s="2">
        <v>105.98430081250001</v>
      </c>
      <c r="JE67" s="2">
        <v>107.83902607671877</v>
      </c>
      <c r="JF67" s="2">
        <v>109.72620903306135</v>
      </c>
      <c r="JG67" s="12">
        <v>112.50463000000001</v>
      </c>
      <c r="JH67" s="12">
        <v>114.47346102500001</v>
      </c>
      <c r="JI67" s="12">
        <v>116.4767465929375</v>
      </c>
      <c r="JJ67" s="12">
        <v>118.51508965831391</v>
      </c>
      <c r="JK67" s="12">
        <v>120.5891037273344</v>
      </c>
      <c r="JL67" s="5">
        <v>102.37</v>
      </c>
      <c r="JM67" s="5">
        <v>104.16147500000001</v>
      </c>
      <c r="JN67" s="5">
        <v>105.98430081250001</v>
      </c>
      <c r="JO67" s="5">
        <v>107.83902607671877</v>
      </c>
      <c r="JP67" s="5">
        <v>109.72620903306135</v>
      </c>
      <c r="JQ67" s="13">
        <v>112.50463000000001</v>
      </c>
      <c r="JR67" s="13">
        <v>114.47346102500001</v>
      </c>
      <c r="JS67" s="13">
        <v>116.4767465929375</v>
      </c>
      <c r="JT67" s="13">
        <v>118.51508965831391</v>
      </c>
      <c r="JU67" s="13">
        <v>120.5891037273344</v>
      </c>
      <c r="JV67" s="2">
        <v>108.15</v>
      </c>
      <c r="JW67" s="2">
        <v>110.042625</v>
      </c>
      <c r="JX67" s="2">
        <v>111.9683709375</v>
      </c>
      <c r="JY67" s="2">
        <v>113.92781742890625</v>
      </c>
      <c r="JZ67" s="2">
        <v>115.92155423391212</v>
      </c>
      <c r="KA67" s="12">
        <v>118.85685000000001</v>
      </c>
      <c r="KB67" s="12">
        <v>120.93684487500001</v>
      </c>
      <c r="KC67" s="12">
        <v>123.0532396603125</v>
      </c>
      <c r="KD67" s="12">
        <v>125.20667135436797</v>
      </c>
      <c r="KE67" s="12">
        <v>127.39778810306942</v>
      </c>
      <c r="KF67" s="5">
        <v>117.48</v>
      </c>
      <c r="KG67" s="5">
        <v>119.5359</v>
      </c>
      <c r="KH67" s="5">
        <v>121.62777824999999</v>
      </c>
      <c r="KI67" s="5">
        <v>123.75626436937499</v>
      </c>
      <c r="KJ67" s="5">
        <v>125.92199899583905</v>
      </c>
      <c r="KK67" s="13">
        <v>129.11052000000001</v>
      </c>
      <c r="KL67" s="13">
        <v>131.3699541</v>
      </c>
      <c r="KM67" s="13">
        <v>133.66892829675001</v>
      </c>
      <c r="KN67" s="13">
        <v>136.00813454194315</v>
      </c>
      <c r="KO67" s="13">
        <v>138.38827689642716</v>
      </c>
      <c r="KP67" s="2">
        <v>106.23</v>
      </c>
      <c r="KQ67" s="2">
        <v>108.08902500000001</v>
      </c>
      <c r="KR67" s="2">
        <v>109.9805829375</v>
      </c>
      <c r="KS67" s="2">
        <v>111.90524313890626</v>
      </c>
      <c r="KT67" s="2">
        <v>113.86358489383711</v>
      </c>
      <c r="KU67" s="12">
        <v>116.74677</v>
      </c>
      <c r="KV67" s="12">
        <v>118.789838475</v>
      </c>
      <c r="KW67" s="12">
        <v>120.8686606483125</v>
      </c>
      <c r="KX67" s="12">
        <v>122.98386220965797</v>
      </c>
      <c r="KY67" s="12">
        <v>125.13607979832699</v>
      </c>
      <c r="KZ67" s="5">
        <v>100.33</v>
      </c>
      <c r="LA67" s="5">
        <v>102.085775</v>
      </c>
      <c r="LB67" s="5">
        <v>103.87227606249999</v>
      </c>
      <c r="LC67" s="5">
        <v>105.69004089359375</v>
      </c>
      <c r="LD67" s="5">
        <v>107.53961660923164</v>
      </c>
      <c r="LE67" s="13">
        <v>110.26267</v>
      </c>
      <c r="LF67" s="13">
        <v>112.192266725</v>
      </c>
      <c r="LG67" s="13">
        <v>114.1556313926875</v>
      </c>
      <c r="LH67" s="13">
        <v>116.15335494205952</v>
      </c>
      <c r="LI67" s="13">
        <v>118.18603865354557</v>
      </c>
      <c r="LJ67" s="2">
        <v>133.99</v>
      </c>
      <c r="LK67" s="2">
        <v>136.33482500000002</v>
      </c>
      <c r="LL67" s="2">
        <v>138.72068443750001</v>
      </c>
      <c r="LM67" s="2">
        <v>141.14829641515627</v>
      </c>
      <c r="LN67" s="2">
        <v>143.6183916024215</v>
      </c>
      <c r="LO67" s="12">
        <v>147.25501</v>
      </c>
      <c r="LP67" s="12">
        <v>149.831972675</v>
      </c>
      <c r="LQ67" s="12">
        <v>152.45403219681251</v>
      </c>
      <c r="LR67" s="12">
        <v>155.12197776025673</v>
      </c>
      <c r="LS67" s="12">
        <v>157.83661237106122</v>
      </c>
      <c r="LT67" s="5">
        <v>133.99</v>
      </c>
      <c r="LU67" s="5">
        <v>136.33482500000002</v>
      </c>
      <c r="LV67" s="5">
        <v>138.72068443750001</v>
      </c>
      <c r="LW67" s="5">
        <v>141.14829641515627</v>
      </c>
      <c r="LX67" s="5">
        <v>143.6183916024215</v>
      </c>
      <c r="LY67" s="11">
        <v>147.25501</v>
      </c>
      <c r="LZ67" s="11">
        <v>149.831972675</v>
      </c>
      <c r="MA67" s="11">
        <v>152.45403219681251</v>
      </c>
      <c r="MB67" s="11">
        <v>155.12197776025673</v>
      </c>
      <c r="MC67" s="11">
        <v>157.83661237106122</v>
      </c>
    </row>
    <row r="68" spans="1:341" x14ac:dyDescent="0.3">
      <c r="A68" s="7" t="s">
        <v>63</v>
      </c>
      <c r="B68" s="2">
        <v>85.91</v>
      </c>
      <c r="C68" s="2">
        <v>87.413424999999989</v>
      </c>
      <c r="D68" s="2">
        <v>88.943159937499985</v>
      </c>
      <c r="E68" s="2">
        <v>90.49966523640623</v>
      </c>
      <c r="F68" s="2">
        <v>92.083409378043342</v>
      </c>
      <c r="G68" s="12">
        <v>94.415089999999992</v>
      </c>
      <c r="H68" s="12">
        <v>96.067354074999997</v>
      </c>
      <c r="I68" s="12">
        <v>97.748532771312497</v>
      </c>
      <c r="J68" s="12">
        <v>99.459132094810471</v>
      </c>
      <c r="K68" s="24">
        <v>101.19966690646966</v>
      </c>
      <c r="L68" s="5">
        <v>83.33</v>
      </c>
      <c r="M68" s="5">
        <v>84.788274999999999</v>
      </c>
      <c r="N68" s="5">
        <v>86.272069812499993</v>
      </c>
      <c r="O68" s="5">
        <v>87.78183103421874</v>
      </c>
      <c r="P68" s="5">
        <v>89.318013077317573</v>
      </c>
      <c r="Q68" s="13">
        <v>91.579669999999993</v>
      </c>
      <c r="R68" s="13">
        <v>93.182314224999999</v>
      </c>
      <c r="S68" s="13">
        <v>94.813004723937496</v>
      </c>
      <c r="T68" s="13">
        <v>96.472232306606401</v>
      </c>
      <c r="U68" s="13">
        <v>98.160496371972016</v>
      </c>
      <c r="V68" s="2">
        <v>87.03</v>
      </c>
      <c r="W68" s="2">
        <v>88.553025000000005</v>
      </c>
      <c r="X68" s="2">
        <v>90.102702937499998</v>
      </c>
      <c r="Y68" s="2">
        <v>91.679500238906243</v>
      </c>
      <c r="Z68" s="2">
        <v>93.283891493087097</v>
      </c>
      <c r="AA68" s="12">
        <v>95.645970000000005</v>
      </c>
      <c r="AB68" s="12">
        <v>97.319774475000003</v>
      </c>
      <c r="AC68" s="12">
        <v>99.022870528312509</v>
      </c>
      <c r="AD68" s="12">
        <v>100.75577076255797</v>
      </c>
      <c r="AE68" s="12">
        <v>102.51899675090274</v>
      </c>
      <c r="AF68" s="5">
        <v>81.96</v>
      </c>
      <c r="AG68" s="5">
        <v>83.394299999999987</v>
      </c>
      <c r="AH68" s="5">
        <v>84.853700249999989</v>
      </c>
      <c r="AI68" s="5">
        <v>86.338640004374994</v>
      </c>
      <c r="AJ68" s="5">
        <v>87.849566204451563</v>
      </c>
      <c r="AK68" s="13">
        <v>90.074039999999997</v>
      </c>
      <c r="AL68" s="13">
        <v>91.650335699999999</v>
      </c>
      <c r="AM68" s="13">
        <v>93.254216574750004</v>
      </c>
      <c r="AN68" s="13">
        <v>94.886165364808136</v>
      </c>
      <c r="AO68" s="13">
        <v>96.54667325869228</v>
      </c>
      <c r="AP68" s="2">
        <v>87.54</v>
      </c>
      <c r="AQ68" s="2">
        <v>89.071950000000001</v>
      </c>
      <c r="AR68" s="2">
        <v>90.630709124999996</v>
      </c>
      <c r="AS68" s="2">
        <v>92.216746534687502</v>
      </c>
      <c r="AT68" s="2">
        <v>93.830539599044528</v>
      </c>
      <c r="AU68" s="12">
        <v>96.206460000000007</v>
      </c>
      <c r="AV68" s="12">
        <v>97.890073050000012</v>
      </c>
      <c r="AW68" s="12">
        <v>99.603149328375011</v>
      </c>
      <c r="AX68" s="12">
        <v>101.34620444162158</v>
      </c>
      <c r="AY68" s="12">
        <v>103.11976301934996</v>
      </c>
      <c r="AZ68" s="5">
        <v>83.68</v>
      </c>
      <c r="BA68" s="5">
        <v>85.144400000000005</v>
      </c>
      <c r="BB68" s="5">
        <v>86.634427000000002</v>
      </c>
      <c r="BC68" s="5">
        <v>88.150529472499997</v>
      </c>
      <c r="BD68" s="5">
        <v>89.693163738268751</v>
      </c>
      <c r="BE68" s="13">
        <v>91.964320000000015</v>
      </c>
      <c r="BF68" s="13">
        <v>93.573695600000022</v>
      </c>
      <c r="BG68" s="13">
        <v>95.211235273000028</v>
      </c>
      <c r="BH68" s="13">
        <v>96.877431890277535</v>
      </c>
      <c r="BI68" s="13">
        <v>98.57278694835739</v>
      </c>
      <c r="BJ68" s="2">
        <v>83.25</v>
      </c>
      <c r="BK68" s="2">
        <v>84.706874999999997</v>
      </c>
      <c r="BL68" s="2">
        <v>86.189245312499992</v>
      </c>
      <c r="BM68" s="2">
        <v>87.697557105468746</v>
      </c>
      <c r="BN68" s="2">
        <v>89.232264354814447</v>
      </c>
      <c r="BO68" s="12">
        <v>91.491749999999996</v>
      </c>
      <c r="BP68" s="12">
        <v>93.092855624999999</v>
      </c>
      <c r="BQ68" s="12">
        <v>94.721980598437497</v>
      </c>
      <c r="BR68" s="12">
        <v>96.37961525891015</v>
      </c>
      <c r="BS68" s="12">
        <v>98.06625852594108</v>
      </c>
      <c r="BT68" s="5">
        <v>82.3</v>
      </c>
      <c r="BU68" s="5">
        <v>83.740250000000003</v>
      </c>
      <c r="BV68" s="5">
        <v>85.20570437500001</v>
      </c>
      <c r="BW68" s="5">
        <v>86.696804201562514</v>
      </c>
      <c r="BX68" s="5">
        <v>88.213998275089864</v>
      </c>
      <c r="BY68" s="13">
        <v>90.447699999999998</v>
      </c>
      <c r="BZ68" s="13">
        <v>92.030534750000001</v>
      </c>
      <c r="CA68" s="13">
        <v>93.641069108124995</v>
      </c>
      <c r="CB68" s="13">
        <v>95.279787817517189</v>
      </c>
      <c r="CC68" s="13">
        <v>96.947184104323739</v>
      </c>
      <c r="CD68" s="2">
        <v>84.36</v>
      </c>
      <c r="CE68" s="2">
        <v>85.836299999999994</v>
      </c>
      <c r="CF68" s="2">
        <v>87.338435249999989</v>
      </c>
      <c r="CG68" s="2">
        <v>88.866857866874994</v>
      </c>
      <c r="CH68" s="2">
        <v>90.422027879545311</v>
      </c>
      <c r="CI68" s="12">
        <v>92.711640000000003</v>
      </c>
      <c r="CJ68" s="12">
        <v>94.334093699999997</v>
      </c>
      <c r="CK68" s="12">
        <v>95.984940339749997</v>
      </c>
      <c r="CL68" s="12">
        <v>97.664676795695627</v>
      </c>
      <c r="CM68" s="12">
        <v>99.373808639620307</v>
      </c>
      <c r="CN68" s="5">
        <v>81.87</v>
      </c>
      <c r="CO68" s="5">
        <v>83.302725000000009</v>
      </c>
      <c r="CP68" s="5">
        <v>84.760522687500014</v>
      </c>
      <c r="CQ68" s="5">
        <v>86.243831834531264</v>
      </c>
      <c r="CR68" s="5">
        <v>87.75309889163556</v>
      </c>
      <c r="CS68" s="13">
        <v>89.975130000000007</v>
      </c>
      <c r="CT68" s="13">
        <v>91.549694775000006</v>
      </c>
      <c r="CU68" s="13">
        <v>93.151814433562507</v>
      </c>
      <c r="CV68" s="13">
        <v>94.781971186149846</v>
      </c>
      <c r="CW68" s="13">
        <v>96.440655681907472</v>
      </c>
      <c r="CX68" s="2">
        <v>86</v>
      </c>
      <c r="CY68" s="2">
        <v>87.504999999999995</v>
      </c>
      <c r="CZ68" s="2">
        <v>89.036337500000002</v>
      </c>
      <c r="DA68" s="2">
        <v>90.594473406250003</v>
      </c>
      <c r="DB68" s="2">
        <v>92.179876690859373</v>
      </c>
      <c r="DC68" s="12">
        <v>94.513999999999996</v>
      </c>
      <c r="DD68" s="12">
        <v>96.167994999999991</v>
      </c>
      <c r="DE68" s="12">
        <v>97.850934912499994</v>
      </c>
      <c r="DF68" s="12">
        <v>99.563326273468746</v>
      </c>
      <c r="DG68" s="12">
        <v>101.30568448325445</v>
      </c>
      <c r="DH68" s="5">
        <v>87.11</v>
      </c>
      <c r="DI68" s="5">
        <v>88.634424999999993</v>
      </c>
      <c r="DJ68" s="5">
        <v>90.185527437499999</v>
      </c>
      <c r="DK68" s="5">
        <v>91.763774167656251</v>
      </c>
      <c r="DL68" s="5">
        <v>93.369640215590238</v>
      </c>
      <c r="DM68" s="13">
        <v>95.733890000000002</v>
      </c>
      <c r="DN68" s="13">
        <v>97.409233075000003</v>
      </c>
      <c r="DO68" s="13">
        <v>99.113894653812508</v>
      </c>
      <c r="DP68" s="13">
        <v>100.84838781025422</v>
      </c>
      <c r="DQ68" s="13">
        <v>102.61323459693367</v>
      </c>
      <c r="DR68" s="2">
        <v>88.06</v>
      </c>
      <c r="DS68" s="2">
        <v>89.601050000000001</v>
      </c>
      <c r="DT68" s="2">
        <v>91.169068374999995</v>
      </c>
      <c r="DU68" s="2">
        <v>92.764527071562497</v>
      </c>
      <c r="DV68" s="2">
        <v>94.387906295314835</v>
      </c>
      <c r="DW68" s="12">
        <v>96.777940000000001</v>
      </c>
      <c r="DX68" s="12">
        <v>98.471553950000001</v>
      </c>
      <c r="DY68" s="12">
        <v>100.194806144125</v>
      </c>
      <c r="DZ68" s="12">
        <v>101.94821525164718</v>
      </c>
      <c r="EA68" s="12">
        <v>103.73230901855101</v>
      </c>
      <c r="EB68" s="5">
        <v>90.55</v>
      </c>
      <c r="EC68" s="5">
        <v>92.134625</v>
      </c>
      <c r="ED68" s="5">
        <v>93.746980937499998</v>
      </c>
      <c r="EE68" s="5">
        <v>95.387553103906242</v>
      </c>
      <c r="EF68" s="5">
        <v>97.056835283224601</v>
      </c>
      <c r="EG68" s="13">
        <v>99.514449999999997</v>
      </c>
      <c r="EH68" s="13">
        <v>101.25595287499999</v>
      </c>
      <c r="EI68" s="13">
        <v>103.02793205031249</v>
      </c>
      <c r="EJ68" s="13">
        <v>104.83092086119295</v>
      </c>
      <c r="EK68" s="13">
        <v>106.66546197626383</v>
      </c>
      <c r="EL68" s="2">
        <v>81.180000000000007</v>
      </c>
      <c r="EM68" s="2">
        <v>82.600650000000002</v>
      </c>
      <c r="EN68" s="2">
        <v>84.046161374999997</v>
      </c>
      <c r="EO68" s="2">
        <v>85.516969199062501</v>
      </c>
      <c r="EP68" s="2">
        <v>87.013516160046095</v>
      </c>
      <c r="EQ68" s="12">
        <v>89.216820000000013</v>
      </c>
      <c r="ER68" s="12">
        <v>90.77811435000001</v>
      </c>
      <c r="ES68" s="12">
        <v>92.366731351125011</v>
      </c>
      <c r="ET68" s="12">
        <v>93.983149149769702</v>
      </c>
      <c r="EU68" s="12">
        <v>95.627854259890668</v>
      </c>
      <c r="EV68" s="5">
        <v>80.67</v>
      </c>
      <c r="EW68" s="5">
        <v>82.081725000000006</v>
      </c>
      <c r="EX68" s="5">
        <v>83.5181551875</v>
      </c>
      <c r="EY68" s="5">
        <v>84.979722903281257</v>
      </c>
      <c r="EZ68" s="5">
        <v>86.466868054088678</v>
      </c>
      <c r="FA68" s="13">
        <v>88.656329999999997</v>
      </c>
      <c r="FB68" s="13">
        <v>90.207815775</v>
      </c>
      <c r="FC68" s="13">
        <v>91.786452551062496</v>
      </c>
      <c r="FD68" s="13">
        <v>93.392715470706094</v>
      </c>
      <c r="FE68" s="13">
        <v>95.027087991443452</v>
      </c>
      <c r="FF68" s="2">
        <v>89</v>
      </c>
      <c r="FG68" s="2">
        <v>90.557500000000005</v>
      </c>
      <c r="FH68" s="2">
        <v>92.142256250000003</v>
      </c>
      <c r="FI68" s="2">
        <v>93.754745734375007</v>
      </c>
      <c r="FJ68" s="2">
        <v>95.39545378472657</v>
      </c>
      <c r="FK68" s="12">
        <v>97.811000000000007</v>
      </c>
      <c r="FL68" s="12">
        <v>99.522692500000005</v>
      </c>
      <c r="FM68" s="12">
        <v>101.26433961875</v>
      </c>
      <c r="FN68" s="12">
        <v>103.03646556207812</v>
      </c>
      <c r="FO68" s="12">
        <v>104.83960370941449</v>
      </c>
      <c r="FP68" s="5">
        <v>84.62</v>
      </c>
      <c r="FQ68" s="5">
        <v>86.100850000000008</v>
      </c>
      <c r="FR68" s="5">
        <v>87.60761487500001</v>
      </c>
      <c r="FS68" s="5">
        <v>89.140748135312506</v>
      </c>
      <c r="FT68" s="5">
        <v>90.700711227680472</v>
      </c>
      <c r="FU68" s="13">
        <v>92.997380000000007</v>
      </c>
      <c r="FV68" s="13">
        <v>94.624834150000012</v>
      </c>
      <c r="FW68" s="13">
        <v>96.280768747625018</v>
      </c>
      <c r="FX68" s="13">
        <v>97.965682200708457</v>
      </c>
      <c r="FY68" s="13">
        <v>99.680081639220859</v>
      </c>
      <c r="FZ68" s="2">
        <v>82.99</v>
      </c>
      <c r="GA68" s="2">
        <v>84.442324999999997</v>
      </c>
      <c r="GB68" s="2">
        <v>85.920065687499999</v>
      </c>
      <c r="GC68" s="2">
        <v>87.423666837031249</v>
      </c>
      <c r="GD68" s="2">
        <v>88.9535810066793</v>
      </c>
      <c r="GE68" s="12">
        <v>91.206009999999992</v>
      </c>
      <c r="GF68" s="12">
        <v>92.802115174999997</v>
      </c>
      <c r="GG68" s="12">
        <v>94.426152190562505</v>
      </c>
      <c r="GH68" s="12">
        <v>96.078609853897348</v>
      </c>
      <c r="GI68" s="12">
        <v>97.759985526340557</v>
      </c>
      <c r="GJ68" s="5">
        <v>84.88</v>
      </c>
      <c r="GK68" s="5">
        <v>86.365399999999994</v>
      </c>
      <c r="GL68" s="5">
        <v>87.876794499999988</v>
      </c>
      <c r="GM68" s="5">
        <v>89.41463840374999</v>
      </c>
      <c r="GN68" s="5">
        <v>90.979394575815618</v>
      </c>
      <c r="GO68" s="13">
        <v>93.283119999999997</v>
      </c>
      <c r="GP68" s="13">
        <v>94.915574599999999</v>
      </c>
      <c r="GQ68" s="13">
        <v>96.576597155499996</v>
      </c>
      <c r="GR68" s="13">
        <v>98.266687605721245</v>
      </c>
      <c r="GS68" s="13">
        <v>99.986354638821368</v>
      </c>
      <c r="GT68" s="2">
        <v>89.78</v>
      </c>
      <c r="GU68" s="2">
        <v>91.351150000000004</v>
      </c>
      <c r="GV68" s="2">
        <v>92.949795125000009</v>
      </c>
      <c r="GW68" s="2">
        <v>94.576416539687514</v>
      </c>
      <c r="GX68" s="2">
        <v>96.231503829132052</v>
      </c>
      <c r="GY68" s="12">
        <v>98.668220000000005</v>
      </c>
      <c r="GZ68" s="12">
        <v>100.39491385000001</v>
      </c>
      <c r="HA68" s="12">
        <v>102.15182484237501</v>
      </c>
      <c r="HB68" s="12">
        <v>103.93948177711657</v>
      </c>
      <c r="HC68" s="12">
        <v>105.7584227082161</v>
      </c>
      <c r="HD68" s="5">
        <v>85.39</v>
      </c>
      <c r="HE68" s="5">
        <v>86.884325000000004</v>
      </c>
      <c r="HF68" s="5">
        <v>88.4048006875</v>
      </c>
      <c r="HG68" s="5">
        <v>89.951884699531249</v>
      </c>
      <c r="HH68" s="5">
        <v>91.526042681773049</v>
      </c>
      <c r="HI68" s="13">
        <v>93.843609999999998</v>
      </c>
      <c r="HJ68" s="13">
        <v>95.485873174999995</v>
      </c>
      <c r="HK68" s="13">
        <v>97.156875955562498</v>
      </c>
      <c r="HL68" s="13">
        <v>98.857121284784839</v>
      </c>
      <c r="HM68" s="13">
        <v>100.58712090726857</v>
      </c>
      <c r="HN68" s="2">
        <v>81.53</v>
      </c>
      <c r="HO68" s="2">
        <v>82.956775000000007</v>
      </c>
      <c r="HP68" s="2">
        <v>84.408518562500007</v>
      </c>
      <c r="HQ68" s="2">
        <v>85.885667637343758</v>
      </c>
      <c r="HR68" s="2">
        <v>87.388666820997273</v>
      </c>
      <c r="HS68" s="12">
        <v>89.601470000000006</v>
      </c>
      <c r="HT68" s="12">
        <v>91.169495725000004</v>
      </c>
      <c r="HU68" s="12">
        <v>92.764961900187501</v>
      </c>
      <c r="HV68" s="12">
        <v>94.388348733440779</v>
      </c>
      <c r="HW68" s="12">
        <v>96.040144836275999</v>
      </c>
      <c r="HX68" s="5">
        <v>81.7</v>
      </c>
      <c r="HY68" s="5">
        <v>83.129750000000001</v>
      </c>
      <c r="HZ68" s="5">
        <v>84.584520624999996</v>
      </c>
      <c r="IA68" s="5">
        <v>86.064749735937497</v>
      </c>
      <c r="IB68" s="5">
        <v>87.570882856316402</v>
      </c>
      <c r="IC68" s="13">
        <v>89.788300000000007</v>
      </c>
      <c r="ID68" s="13">
        <v>91.359595250000012</v>
      </c>
      <c r="IE68" s="13">
        <v>92.958388166875011</v>
      </c>
      <c r="IF68" s="13">
        <v>94.58515995979532</v>
      </c>
      <c r="IG68" s="13">
        <v>96.240400259091743</v>
      </c>
      <c r="IH68" s="2">
        <v>84.36</v>
      </c>
      <c r="II68" s="2">
        <v>85.836299999999994</v>
      </c>
      <c r="IJ68" s="2">
        <v>87.338435249999989</v>
      </c>
      <c r="IK68" s="2">
        <v>88.866857866874994</v>
      </c>
      <c r="IL68" s="2">
        <v>90.422027879545311</v>
      </c>
      <c r="IM68" s="12">
        <v>92.711640000000003</v>
      </c>
      <c r="IN68" s="12">
        <v>94.334093699999997</v>
      </c>
      <c r="IO68" s="12">
        <v>95.984940339749997</v>
      </c>
      <c r="IP68" s="12">
        <v>97.664676795695627</v>
      </c>
      <c r="IQ68" s="12">
        <v>99.373808639620307</v>
      </c>
      <c r="IR68" s="5">
        <v>82.99</v>
      </c>
      <c r="IS68" s="5">
        <v>84.442324999999997</v>
      </c>
      <c r="IT68" s="5">
        <v>85.920065687499999</v>
      </c>
      <c r="IU68" s="5">
        <v>87.423666837031249</v>
      </c>
      <c r="IV68" s="5">
        <v>88.9535810066793</v>
      </c>
      <c r="IW68" s="13">
        <v>91.206009999999992</v>
      </c>
      <c r="IX68" s="13">
        <v>92.802115174999997</v>
      </c>
      <c r="IY68" s="13">
        <v>94.426152190562505</v>
      </c>
      <c r="IZ68" s="13">
        <v>96.078609853897348</v>
      </c>
      <c r="JA68" s="13">
        <v>97.759985526340557</v>
      </c>
      <c r="JB68" s="2">
        <v>82.04</v>
      </c>
      <c r="JC68" s="2">
        <v>83.475700000000003</v>
      </c>
      <c r="JD68" s="2">
        <v>84.936524750000004</v>
      </c>
      <c r="JE68" s="2">
        <v>86.422913933125002</v>
      </c>
      <c r="JF68" s="2">
        <v>87.935314926954689</v>
      </c>
      <c r="JG68" s="12">
        <v>90.161960000000008</v>
      </c>
      <c r="JH68" s="12">
        <v>91.739794300000014</v>
      </c>
      <c r="JI68" s="12">
        <v>93.345240700250017</v>
      </c>
      <c r="JJ68" s="12">
        <v>94.978782412504387</v>
      </c>
      <c r="JK68" s="12">
        <v>96.640911104723216</v>
      </c>
      <c r="JL68" s="5">
        <v>82.04</v>
      </c>
      <c r="JM68" s="5">
        <v>83.475700000000003</v>
      </c>
      <c r="JN68" s="5">
        <v>84.936524750000004</v>
      </c>
      <c r="JO68" s="5">
        <v>86.422913933125002</v>
      </c>
      <c r="JP68" s="5">
        <v>87.935314926954689</v>
      </c>
      <c r="JQ68" s="13">
        <v>90.161960000000008</v>
      </c>
      <c r="JR68" s="13">
        <v>91.739794300000014</v>
      </c>
      <c r="JS68" s="13">
        <v>93.345240700250017</v>
      </c>
      <c r="JT68" s="13">
        <v>94.978782412504387</v>
      </c>
      <c r="JU68" s="13">
        <v>96.640911104723216</v>
      </c>
      <c r="JV68" s="2">
        <v>86.68</v>
      </c>
      <c r="JW68" s="2">
        <v>88.196900000000014</v>
      </c>
      <c r="JX68" s="2">
        <v>89.740345750000017</v>
      </c>
      <c r="JY68" s="2">
        <v>91.310801800625015</v>
      </c>
      <c r="JZ68" s="2">
        <v>92.908740832135948</v>
      </c>
      <c r="KA68" s="12">
        <v>95.261320000000012</v>
      </c>
      <c r="KB68" s="12">
        <v>96.928393100000008</v>
      </c>
      <c r="KC68" s="12">
        <v>98.624639979250006</v>
      </c>
      <c r="KD68" s="12">
        <v>100.35057117888688</v>
      </c>
      <c r="KE68" s="12">
        <v>102.1067061745174</v>
      </c>
      <c r="KF68" s="5">
        <v>94.16</v>
      </c>
      <c r="KG68" s="5">
        <v>95.8078</v>
      </c>
      <c r="KH68" s="5">
        <v>97.484436500000001</v>
      </c>
      <c r="KI68" s="5">
        <v>99.19041413875</v>
      </c>
      <c r="KJ68" s="5">
        <v>100.92624638617812</v>
      </c>
      <c r="KK68" s="13">
        <v>103.48183999999999</v>
      </c>
      <c r="KL68" s="13">
        <v>105.29277219999999</v>
      </c>
      <c r="KM68" s="13">
        <v>107.13539571349999</v>
      </c>
      <c r="KN68" s="13">
        <v>109.01026513848623</v>
      </c>
      <c r="KO68" s="13">
        <v>110.91794477840975</v>
      </c>
      <c r="KP68" s="2">
        <v>85.14</v>
      </c>
      <c r="KQ68" s="2">
        <v>86.629949999999994</v>
      </c>
      <c r="KR68" s="2">
        <v>88.145974124999995</v>
      </c>
      <c r="KS68" s="2">
        <v>89.688528672187502</v>
      </c>
      <c r="KT68" s="2">
        <v>91.258077923950779</v>
      </c>
      <c r="KU68" s="12">
        <v>93.568860000000001</v>
      </c>
      <c r="KV68" s="12">
        <v>95.206315050000001</v>
      </c>
      <c r="KW68" s="12">
        <v>96.872425563375003</v>
      </c>
      <c r="KX68" s="12">
        <v>98.567693010734061</v>
      </c>
      <c r="KY68" s="12">
        <v>100.29262763842191</v>
      </c>
      <c r="KZ68" s="5">
        <v>80.41</v>
      </c>
      <c r="LA68" s="5">
        <v>81.817174999999992</v>
      </c>
      <c r="LB68" s="5">
        <v>83.248975562499993</v>
      </c>
      <c r="LC68" s="5">
        <v>84.705832634843745</v>
      </c>
      <c r="LD68" s="5">
        <v>86.188184705953518</v>
      </c>
      <c r="LE68" s="13">
        <v>88.370589999999993</v>
      </c>
      <c r="LF68" s="13">
        <v>89.917075324999999</v>
      </c>
      <c r="LG68" s="13">
        <v>91.490624143187503</v>
      </c>
      <c r="LH68" s="13">
        <v>93.091710065693292</v>
      </c>
      <c r="LI68" s="13">
        <v>94.720814991842929</v>
      </c>
      <c r="LJ68" s="2">
        <v>107.39</v>
      </c>
      <c r="LK68" s="2">
        <v>109.26932499999999</v>
      </c>
      <c r="LL68" s="2">
        <v>111.1815381875</v>
      </c>
      <c r="LM68" s="2">
        <v>113.12721510578125</v>
      </c>
      <c r="LN68" s="2">
        <v>115.10694137013242</v>
      </c>
      <c r="LO68" s="12">
        <v>118.02161</v>
      </c>
      <c r="LP68" s="12">
        <v>120.086988175</v>
      </c>
      <c r="LQ68" s="12">
        <v>122.1885104680625</v>
      </c>
      <c r="LR68" s="12">
        <v>124.3268094012536</v>
      </c>
      <c r="LS68" s="12">
        <v>126.50252856577553</v>
      </c>
      <c r="LT68" s="5">
        <v>107.39</v>
      </c>
      <c r="LU68" s="5">
        <v>109.26932499999999</v>
      </c>
      <c r="LV68" s="5">
        <v>111.1815381875</v>
      </c>
      <c r="LW68" s="5">
        <v>113.12721510578125</v>
      </c>
      <c r="LX68" s="5">
        <v>115.10694137013242</v>
      </c>
      <c r="LY68" s="11">
        <v>118.02161</v>
      </c>
      <c r="LZ68" s="11">
        <v>120.086988175</v>
      </c>
      <c r="MA68" s="11">
        <v>122.1885104680625</v>
      </c>
      <c r="MB68" s="11">
        <v>124.3268094012536</v>
      </c>
      <c r="MC68" s="11">
        <v>126.50252856577553</v>
      </c>
    </row>
    <row r="69" spans="1:341" x14ac:dyDescent="0.3">
      <c r="A69" s="7" t="s">
        <v>64</v>
      </c>
      <c r="B69" s="2">
        <v>103.55</v>
      </c>
      <c r="C69" s="2">
        <v>105.36212499999999</v>
      </c>
      <c r="D69" s="2">
        <v>107.20596218749999</v>
      </c>
      <c r="E69" s="2">
        <v>109.08206652578124</v>
      </c>
      <c r="F69" s="2">
        <v>110.99100268998241</v>
      </c>
      <c r="G69" s="12">
        <v>113.80145</v>
      </c>
      <c r="H69" s="12">
        <v>115.792975375</v>
      </c>
      <c r="I69" s="12">
        <v>117.8193524440625</v>
      </c>
      <c r="J69" s="12">
        <v>119.8811911118336</v>
      </c>
      <c r="K69" s="24">
        <v>121.97911195629069</v>
      </c>
      <c r="L69" s="5">
        <v>100.44</v>
      </c>
      <c r="M69" s="5">
        <v>102.1977</v>
      </c>
      <c r="N69" s="5">
        <v>103.98615975</v>
      </c>
      <c r="O69" s="5">
        <v>105.80591754562499</v>
      </c>
      <c r="P69" s="5">
        <v>107.65752110267343</v>
      </c>
      <c r="Q69" s="13">
        <v>110.38356</v>
      </c>
      <c r="R69" s="13">
        <v>112.3152723</v>
      </c>
      <c r="S69" s="13">
        <v>114.28078956525</v>
      </c>
      <c r="T69" s="13">
        <v>116.28070338264187</v>
      </c>
      <c r="U69" s="13">
        <v>118.3156156918381</v>
      </c>
      <c r="V69" s="2">
        <v>104.9</v>
      </c>
      <c r="W69" s="2">
        <v>106.73575000000001</v>
      </c>
      <c r="X69" s="2">
        <v>108.60362562500001</v>
      </c>
      <c r="Y69" s="2">
        <v>110.5041890734375</v>
      </c>
      <c r="Z69" s="2">
        <v>112.43801238222265</v>
      </c>
      <c r="AA69" s="12">
        <v>115.2851</v>
      </c>
      <c r="AB69" s="12">
        <v>117.30258925</v>
      </c>
      <c r="AC69" s="12">
        <v>119.355384561875</v>
      </c>
      <c r="AD69" s="12">
        <v>121.44410379170782</v>
      </c>
      <c r="AE69" s="12">
        <v>123.5693756080627</v>
      </c>
      <c r="AF69" s="5">
        <v>98.79</v>
      </c>
      <c r="AG69" s="5">
        <v>100.51882500000001</v>
      </c>
      <c r="AH69" s="5">
        <v>102.27790443750001</v>
      </c>
      <c r="AI69" s="5">
        <v>104.06776776515626</v>
      </c>
      <c r="AJ69" s="5">
        <v>105.8889537010465</v>
      </c>
      <c r="AK69" s="13">
        <v>108.57021</v>
      </c>
      <c r="AL69" s="13">
        <v>110.470188675</v>
      </c>
      <c r="AM69" s="13">
        <v>112.40341697681251</v>
      </c>
      <c r="AN69" s="13">
        <v>114.37047677390673</v>
      </c>
      <c r="AO69" s="13">
        <v>116.3719601174501</v>
      </c>
      <c r="AP69" s="2">
        <v>105.52</v>
      </c>
      <c r="AQ69" s="2">
        <v>107.36659999999999</v>
      </c>
      <c r="AR69" s="2">
        <v>109.2455155</v>
      </c>
      <c r="AS69" s="2">
        <v>111.15731202124999</v>
      </c>
      <c r="AT69" s="2">
        <v>113.10256498162187</v>
      </c>
      <c r="AU69" s="12">
        <v>115.96647999999999</v>
      </c>
      <c r="AV69" s="12">
        <v>117.99589339999999</v>
      </c>
      <c r="AW69" s="12">
        <v>120.06082153449998</v>
      </c>
      <c r="AX69" s="12">
        <v>122.16188591135374</v>
      </c>
      <c r="AY69" s="12">
        <v>124.29971891480243</v>
      </c>
      <c r="AZ69" s="5">
        <v>100.86</v>
      </c>
      <c r="BA69" s="5">
        <v>102.62505</v>
      </c>
      <c r="BB69" s="5">
        <v>104.42098837500001</v>
      </c>
      <c r="BC69" s="5">
        <v>106.24835567156251</v>
      </c>
      <c r="BD69" s="5">
        <v>108.10770189581486</v>
      </c>
      <c r="BE69" s="13">
        <v>110.84514</v>
      </c>
      <c r="BF69" s="13">
        <v>112.78492995000001</v>
      </c>
      <c r="BG69" s="13">
        <v>114.75866622412501</v>
      </c>
      <c r="BH69" s="13">
        <v>116.76694288304719</v>
      </c>
      <c r="BI69" s="13">
        <v>118.81036438350051</v>
      </c>
      <c r="BJ69" s="2">
        <v>100.34</v>
      </c>
      <c r="BK69" s="2">
        <v>102.09595</v>
      </c>
      <c r="BL69" s="2">
        <v>103.88262912500001</v>
      </c>
      <c r="BM69" s="2">
        <v>105.70057513468751</v>
      </c>
      <c r="BN69" s="2">
        <v>107.55033519954455</v>
      </c>
      <c r="BO69" s="12">
        <v>110.27366000000001</v>
      </c>
      <c r="BP69" s="12">
        <v>112.20344905</v>
      </c>
      <c r="BQ69" s="12">
        <v>114.16700940837501</v>
      </c>
      <c r="BR69" s="12">
        <v>116.16493207302157</v>
      </c>
      <c r="BS69" s="12">
        <v>118.19781838429945</v>
      </c>
      <c r="BT69" s="5">
        <v>99.2</v>
      </c>
      <c r="BU69" s="5">
        <v>100.93600000000001</v>
      </c>
      <c r="BV69" s="5">
        <v>102.70238000000001</v>
      </c>
      <c r="BW69" s="5">
        <v>104.49967165000001</v>
      </c>
      <c r="BX69" s="5">
        <v>106.32841590387501</v>
      </c>
      <c r="BY69" s="13">
        <v>109.02080000000001</v>
      </c>
      <c r="BZ69" s="13">
        <v>110.92866400000001</v>
      </c>
      <c r="CA69" s="13">
        <v>112.86991562000001</v>
      </c>
      <c r="CB69" s="13">
        <v>114.84513914335001</v>
      </c>
      <c r="CC69" s="13">
        <v>116.85492907835864</v>
      </c>
      <c r="CD69" s="2">
        <v>101.69</v>
      </c>
      <c r="CE69" s="2">
        <v>103.46957499999999</v>
      </c>
      <c r="CF69" s="2">
        <v>105.28029256249999</v>
      </c>
      <c r="CG69" s="2">
        <v>107.12269768234374</v>
      </c>
      <c r="CH69" s="2">
        <v>108.99734489178476</v>
      </c>
      <c r="CI69" s="12">
        <v>111.75731</v>
      </c>
      <c r="CJ69" s="12">
        <v>113.713062925</v>
      </c>
      <c r="CK69" s="12">
        <v>115.7030415261875</v>
      </c>
      <c r="CL69" s="12">
        <v>117.72784475289579</v>
      </c>
      <c r="CM69" s="12">
        <v>119.78808203607147</v>
      </c>
      <c r="CN69" s="5">
        <v>98.68</v>
      </c>
      <c r="CO69" s="5">
        <v>100.40690000000001</v>
      </c>
      <c r="CP69" s="5">
        <v>102.16402075000001</v>
      </c>
      <c r="CQ69" s="5">
        <v>103.951891113125</v>
      </c>
      <c r="CR69" s="5">
        <v>105.77104920760469</v>
      </c>
      <c r="CS69" s="13">
        <v>108.44932</v>
      </c>
      <c r="CT69" s="13">
        <v>110.3471831</v>
      </c>
      <c r="CU69" s="13">
        <v>112.27825880425</v>
      </c>
      <c r="CV69" s="13">
        <v>114.24312833332438</v>
      </c>
      <c r="CW69" s="13">
        <v>116.24238307915755</v>
      </c>
      <c r="CX69" s="2">
        <v>103.65</v>
      </c>
      <c r="CY69" s="2">
        <v>105.463875</v>
      </c>
      <c r="CZ69" s="2">
        <v>107.3094928125</v>
      </c>
      <c r="DA69" s="2">
        <v>109.18740893671875</v>
      </c>
      <c r="DB69" s="2">
        <v>111.09818859311133</v>
      </c>
      <c r="DC69" s="12">
        <v>113.91135</v>
      </c>
      <c r="DD69" s="12">
        <v>115.904798625</v>
      </c>
      <c r="DE69" s="12">
        <v>117.9331326009375</v>
      </c>
      <c r="DF69" s="12">
        <v>119.9969624214539</v>
      </c>
      <c r="DG69" s="12">
        <v>122.09690926382935</v>
      </c>
      <c r="DH69" s="5">
        <v>105</v>
      </c>
      <c r="DI69" s="5">
        <v>106.83750000000001</v>
      </c>
      <c r="DJ69" s="5">
        <v>108.70715625000001</v>
      </c>
      <c r="DK69" s="5">
        <v>110.60953148437501</v>
      </c>
      <c r="DL69" s="5">
        <v>112.54519828535157</v>
      </c>
      <c r="DM69" s="13">
        <v>115.395</v>
      </c>
      <c r="DN69" s="13">
        <v>117.4144125</v>
      </c>
      <c r="DO69" s="13">
        <v>119.46916471874999</v>
      </c>
      <c r="DP69" s="13">
        <v>121.55987510132812</v>
      </c>
      <c r="DQ69" s="13">
        <v>123.68717291560137</v>
      </c>
      <c r="DR69" s="2">
        <v>106.14</v>
      </c>
      <c r="DS69" s="2">
        <v>107.99745</v>
      </c>
      <c r="DT69" s="2">
        <v>109.887405375</v>
      </c>
      <c r="DU69" s="2">
        <v>111.8104349690625</v>
      </c>
      <c r="DV69" s="2">
        <v>113.7671175810211</v>
      </c>
      <c r="DW69" s="12">
        <v>116.64786000000001</v>
      </c>
      <c r="DX69" s="12">
        <v>118.68919755</v>
      </c>
      <c r="DY69" s="12">
        <v>120.766258507125</v>
      </c>
      <c r="DZ69" s="12">
        <v>122.8796680309997</v>
      </c>
      <c r="EA69" s="12">
        <v>125.0300622215422</v>
      </c>
      <c r="EB69" s="5">
        <v>109.14</v>
      </c>
      <c r="EC69" s="5">
        <v>111.04995</v>
      </c>
      <c r="ED69" s="5">
        <v>112.993324125</v>
      </c>
      <c r="EE69" s="5">
        <v>114.9707072971875</v>
      </c>
      <c r="EF69" s="5">
        <v>116.98269467488828</v>
      </c>
      <c r="EG69" s="13">
        <v>119.94486000000001</v>
      </c>
      <c r="EH69" s="13">
        <v>122.04389505</v>
      </c>
      <c r="EI69" s="13">
        <v>124.17966321337501</v>
      </c>
      <c r="EJ69" s="13">
        <v>126.35280731960907</v>
      </c>
      <c r="EK69" s="13">
        <v>128.56398144770222</v>
      </c>
      <c r="EL69" s="2">
        <v>97.85</v>
      </c>
      <c r="EM69" s="2">
        <v>99.562374999999989</v>
      </c>
      <c r="EN69" s="2">
        <v>101.30471656249999</v>
      </c>
      <c r="EO69" s="2">
        <v>103.07754910234374</v>
      </c>
      <c r="EP69" s="2">
        <v>104.88140621163475</v>
      </c>
      <c r="EQ69" s="12">
        <v>107.53715</v>
      </c>
      <c r="ER69" s="12">
        <v>109.419050125</v>
      </c>
      <c r="ES69" s="12">
        <v>111.3338835021875</v>
      </c>
      <c r="ET69" s="12">
        <v>113.28222646347578</v>
      </c>
      <c r="EU69" s="12">
        <v>115.2646654265866</v>
      </c>
      <c r="EV69" s="5">
        <v>97.23</v>
      </c>
      <c r="EW69" s="5">
        <v>98.931525000000008</v>
      </c>
      <c r="EX69" s="5">
        <v>100.6628266875</v>
      </c>
      <c r="EY69" s="5">
        <v>102.42442615453125</v>
      </c>
      <c r="EZ69" s="5">
        <v>104.21685361223554</v>
      </c>
      <c r="FA69" s="13">
        <v>106.85577000000001</v>
      </c>
      <c r="FB69" s="13">
        <v>108.72574597500001</v>
      </c>
      <c r="FC69" s="13">
        <v>110.62844652956251</v>
      </c>
      <c r="FD69" s="13">
        <v>112.56444434382985</v>
      </c>
      <c r="FE69" s="13">
        <v>114.53432211984688</v>
      </c>
      <c r="FF69" s="2">
        <v>107.28</v>
      </c>
      <c r="FG69" s="2">
        <v>109.1574</v>
      </c>
      <c r="FH69" s="2">
        <v>111.06765449999999</v>
      </c>
      <c r="FI69" s="2">
        <v>113.01133845374999</v>
      </c>
      <c r="FJ69" s="2">
        <v>114.98903687669061</v>
      </c>
      <c r="FK69" s="12">
        <v>117.90072000000001</v>
      </c>
      <c r="FL69" s="12">
        <v>119.96398260000001</v>
      </c>
      <c r="FM69" s="12">
        <v>122.06335229550001</v>
      </c>
      <c r="FN69" s="12">
        <v>124.19946096067126</v>
      </c>
      <c r="FO69" s="12">
        <v>126.37295152748301</v>
      </c>
      <c r="FP69" s="5">
        <v>102</v>
      </c>
      <c r="FQ69" s="5">
        <v>103.785</v>
      </c>
      <c r="FR69" s="5">
        <v>105.6012375</v>
      </c>
      <c r="FS69" s="5">
        <v>107.44925915624999</v>
      </c>
      <c r="FT69" s="5">
        <v>109.32962119148436</v>
      </c>
      <c r="FU69" s="13">
        <v>112.098</v>
      </c>
      <c r="FV69" s="13">
        <v>114.059715</v>
      </c>
      <c r="FW69" s="13">
        <v>116.0557600125</v>
      </c>
      <c r="FX69" s="13">
        <v>118.08673581271876</v>
      </c>
      <c r="FY69" s="13">
        <v>120.15325368944133</v>
      </c>
      <c r="FZ69" s="2">
        <v>100.03</v>
      </c>
      <c r="GA69" s="2">
        <v>101.780525</v>
      </c>
      <c r="GB69" s="2">
        <v>103.56168418749999</v>
      </c>
      <c r="GC69" s="2">
        <v>105.37401366078124</v>
      </c>
      <c r="GD69" s="2">
        <v>107.21805889984492</v>
      </c>
      <c r="GE69" s="12">
        <v>109.93297</v>
      </c>
      <c r="GF69" s="12">
        <v>111.85679697499999</v>
      </c>
      <c r="GG69" s="12">
        <v>113.8142909220625</v>
      </c>
      <c r="GH69" s="12">
        <v>115.80604101319859</v>
      </c>
      <c r="GI69" s="12">
        <v>117.83264673092957</v>
      </c>
      <c r="GJ69" s="5">
        <v>102.31</v>
      </c>
      <c r="GK69" s="5">
        <v>104.100425</v>
      </c>
      <c r="GL69" s="5">
        <v>105.9221824375</v>
      </c>
      <c r="GM69" s="5">
        <v>107.77582063015625</v>
      </c>
      <c r="GN69" s="5">
        <v>109.66189749118398</v>
      </c>
      <c r="GO69" s="13">
        <v>112.43869000000001</v>
      </c>
      <c r="GP69" s="13">
        <v>114.40636707500001</v>
      </c>
      <c r="GQ69" s="13">
        <v>116.4084784988125</v>
      </c>
      <c r="GR69" s="13">
        <v>118.44562687254172</v>
      </c>
      <c r="GS69" s="13">
        <v>120.5184253428112</v>
      </c>
      <c r="GT69" s="2">
        <v>108.21</v>
      </c>
      <c r="GU69" s="2">
        <v>110.103675</v>
      </c>
      <c r="GV69" s="2">
        <v>112.03048931249999</v>
      </c>
      <c r="GW69" s="2">
        <v>113.99102287546874</v>
      </c>
      <c r="GX69" s="2">
        <v>115.98586577578945</v>
      </c>
      <c r="GY69" s="12">
        <v>118.92278999999999</v>
      </c>
      <c r="GZ69" s="12">
        <v>121.00393882499999</v>
      </c>
      <c r="HA69" s="12">
        <v>123.12150775443749</v>
      </c>
      <c r="HB69" s="12">
        <v>125.27613414014014</v>
      </c>
      <c r="HC69" s="12">
        <v>127.46846648759259</v>
      </c>
      <c r="HD69" s="5">
        <v>102.93</v>
      </c>
      <c r="HE69" s="5">
        <v>104.73127500000001</v>
      </c>
      <c r="HF69" s="5">
        <v>106.56407231250002</v>
      </c>
      <c r="HG69" s="5">
        <v>108.42894357796877</v>
      </c>
      <c r="HH69" s="5">
        <v>110.32645009058322</v>
      </c>
      <c r="HI69" s="13">
        <v>113.12007000000001</v>
      </c>
      <c r="HJ69" s="13">
        <v>115.09967122500001</v>
      </c>
      <c r="HK69" s="13">
        <v>117.11391547143751</v>
      </c>
      <c r="HL69" s="13">
        <v>119.16340899218767</v>
      </c>
      <c r="HM69" s="13">
        <v>121.24876864955095</v>
      </c>
      <c r="HN69" s="2">
        <v>98.27</v>
      </c>
      <c r="HO69" s="2">
        <v>99.989724999999993</v>
      </c>
      <c r="HP69" s="2">
        <v>101.7395451875</v>
      </c>
      <c r="HQ69" s="2">
        <v>103.51998722828125</v>
      </c>
      <c r="HR69" s="2">
        <v>105.33158700477617</v>
      </c>
      <c r="HS69" s="12">
        <v>107.99872999999999</v>
      </c>
      <c r="HT69" s="12">
        <v>109.888707775</v>
      </c>
      <c r="HU69" s="12">
        <v>111.81176016106249</v>
      </c>
      <c r="HV69" s="12">
        <v>113.76846596388108</v>
      </c>
      <c r="HW69" s="12">
        <v>115.759414118249</v>
      </c>
      <c r="HX69" s="5">
        <v>98.48</v>
      </c>
      <c r="HY69" s="5">
        <v>100.2034</v>
      </c>
      <c r="HZ69" s="5">
        <v>101.9569595</v>
      </c>
      <c r="IA69" s="5">
        <v>103.74120629124999</v>
      </c>
      <c r="IB69" s="5">
        <v>105.55667740134687</v>
      </c>
      <c r="IC69" s="13">
        <v>108.22952000000001</v>
      </c>
      <c r="ID69" s="13">
        <v>110.12353660000001</v>
      </c>
      <c r="IE69" s="13">
        <v>112.05069849050001</v>
      </c>
      <c r="IF69" s="13">
        <v>114.01158571408376</v>
      </c>
      <c r="IG69" s="13">
        <v>116.00678846408023</v>
      </c>
      <c r="IH69" s="2">
        <v>101.69</v>
      </c>
      <c r="II69" s="2">
        <v>103.46957499999999</v>
      </c>
      <c r="IJ69" s="2">
        <v>105.28029256249999</v>
      </c>
      <c r="IK69" s="2">
        <v>107.12269768234374</v>
      </c>
      <c r="IL69" s="2">
        <v>108.99734489178476</v>
      </c>
      <c r="IM69" s="12">
        <v>111.75731</v>
      </c>
      <c r="IN69" s="12">
        <v>113.713062925</v>
      </c>
      <c r="IO69" s="12">
        <v>115.7030415261875</v>
      </c>
      <c r="IP69" s="12">
        <v>117.72784475289579</v>
      </c>
      <c r="IQ69" s="12">
        <v>119.78808203607147</v>
      </c>
      <c r="IR69" s="5">
        <v>100.03</v>
      </c>
      <c r="IS69" s="5">
        <v>101.780525</v>
      </c>
      <c r="IT69" s="5">
        <v>103.56168418749999</v>
      </c>
      <c r="IU69" s="5">
        <v>105.37401366078124</v>
      </c>
      <c r="IV69" s="5">
        <v>107.21805889984492</v>
      </c>
      <c r="IW69" s="13">
        <v>109.93297</v>
      </c>
      <c r="IX69" s="13">
        <v>111.85679697499999</v>
      </c>
      <c r="IY69" s="13">
        <v>113.8142909220625</v>
      </c>
      <c r="IZ69" s="13">
        <v>115.80604101319859</v>
      </c>
      <c r="JA69" s="13">
        <v>117.83264673092957</v>
      </c>
      <c r="JB69" s="2">
        <v>98.89</v>
      </c>
      <c r="JC69" s="2">
        <v>100.620575</v>
      </c>
      <c r="JD69" s="2">
        <v>102.3814350625</v>
      </c>
      <c r="JE69" s="2">
        <v>104.17311017609376</v>
      </c>
      <c r="JF69" s="2">
        <v>105.9961396041754</v>
      </c>
      <c r="JG69" s="12">
        <v>108.68011</v>
      </c>
      <c r="JH69" s="12">
        <v>110.582011925</v>
      </c>
      <c r="JI69" s="12">
        <v>112.5171971336875</v>
      </c>
      <c r="JJ69" s="12">
        <v>114.48624808352703</v>
      </c>
      <c r="JK69" s="12">
        <v>116.48975742498875</v>
      </c>
      <c r="JL69" s="5">
        <v>98.89</v>
      </c>
      <c r="JM69" s="5">
        <v>100.620575</v>
      </c>
      <c r="JN69" s="5">
        <v>102.3814350625</v>
      </c>
      <c r="JO69" s="5">
        <v>104.17311017609376</v>
      </c>
      <c r="JP69" s="5">
        <v>105.9961396041754</v>
      </c>
      <c r="JQ69" s="13">
        <v>108.68011</v>
      </c>
      <c r="JR69" s="13">
        <v>110.582011925</v>
      </c>
      <c r="JS69" s="13">
        <v>112.5171971336875</v>
      </c>
      <c r="JT69" s="13">
        <v>114.48624808352703</v>
      </c>
      <c r="JU69" s="13">
        <v>116.48975742498875</v>
      </c>
      <c r="JV69" s="2">
        <v>104.48</v>
      </c>
      <c r="JW69" s="2">
        <v>106.30840000000001</v>
      </c>
      <c r="JX69" s="2">
        <v>108.16879700000001</v>
      </c>
      <c r="JY69" s="2">
        <v>110.06175094750002</v>
      </c>
      <c r="JZ69" s="2">
        <v>111.98783158908127</v>
      </c>
      <c r="KA69" s="12">
        <v>114.82352</v>
      </c>
      <c r="KB69" s="12">
        <v>116.83293160000001</v>
      </c>
      <c r="KC69" s="12">
        <v>118.87750790300001</v>
      </c>
      <c r="KD69" s="12">
        <v>120.95786429130251</v>
      </c>
      <c r="KE69" s="12">
        <v>123.07462691640031</v>
      </c>
      <c r="KF69" s="5">
        <v>113.49</v>
      </c>
      <c r="KG69" s="5">
        <v>115.47607499999999</v>
      </c>
      <c r="KH69" s="5">
        <v>117.49690631249999</v>
      </c>
      <c r="KI69" s="5">
        <v>119.55310217296874</v>
      </c>
      <c r="KJ69" s="5">
        <v>121.64528146099569</v>
      </c>
      <c r="KK69" s="13">
        <v>124.72551</v>
      </c>
      <c r="KL69" s="13">
        <v>126.908206425</v>
      </c>
      <c r="KM69" s="13">
        <v>129.1291000374375</v>
      </c>
      <c r="KN69" s="13">
        <v>131.38885928809265</v>
      </c>
      <c r="KO69" s="13">
        <v>133.68816432563426</v>
      </c>
      <c r="KP69" s="2">
        <v>102.62</v>
      </c>
      <c r="KQ69" s="2">
        <v>104.41585000000001</v>
      </c>
      <c r="KR69" s="2">
        <v>106.243127375</v>
      </c>
      <c r="KS69" s="2">
        <v>108.1023821040625</v>
      </c>
      <c r="KT69" s="2">
        <v>109.99417379088359</v>
      </c>
      <c r="KU69" s="12">
        <v>112.77938</v>
      </c>
      <c r="KV69" s="12">
        <v>114.75301915</v>
      </c>
      <c r="KW69" s="12">
        <v>116.761196985125</v>
      </c>
      <c r="KX69" s="12">
        <v>118.80451793236469</v>
      </c>
      <c r="KY69" s="12">
        <v>120.88359699618107</v>
      </c>
      <c r="KZ69" s="5">
        <v>96.92</v>
      </c>
      <c r="LA69" s="5">
        <v>98.616100000000003</v>
      </c>
      <c r="LB69" s="5">
        <v>100.34188175</v>
      </c>
      <c r="LC69" s="5">
        <v>102.09786468062499</v>
      </c>
      <c r="LD69" s="5">
        <v>103.88457731253594</v>
      </c>
      <c r="LE69" s="13">
        <v>106.51508</v>
      </c>
      <c r="LF69" s="13">
        <v>108.3790939</v>
      </c>
      <c r="LG69" s="13">
        <v>110.27572804325</v>
      </c>
      <c r="LH69" s="13">
        <v>112.20555328400687</v>
      </c>
      <c r="LI69" s="13">
        <v>114.16915046647699</v>
      </c>
      <c r="LJ69" s="2">
        <v>129.44</v>
      </c>
      <c r="LK69" s="2">
        <v>131.70519999999999</v>
      </c>
      <c r="LL69" s="2">
        <v>134.010041</v>
      </c>
      <c r="LM69" s="2">
        <v>136.35521671750001</v>
      </c>
      <c r="LN69" s="2">
        <v>138.74143301005626</v>
      </c>
      <c r="LO69" s="12">
        <v>142.25456</v>
      </c>
      <c r="LP69" s="12">
        <v>144.7440148</v>
      </c>
      <c r="LQ69" s="12">
        <v>147.27703505900001</v>
      </c>
      <c r="LR69" s="12">
        <v>149.85438317253252</v>
      </c>
      <c r="LS69" s="12">
        <v>152.47683487805185</v>
      </c>
      <c r="LT69" s="5">
        <v>129.44</v>
      </c>
      <c r="LU69" s="5">
        <v>131.70519999999999</v>
      </c>
      <c r="LV69" s="5">
        <v>134.010041</v>
      </c>
      <c r="LW69" s="5">
        <v>136.35521671750001</v>
      </c>
      <c r="LX69" s="5">
        <v>138.74143301005626</v>
      </c>
      <c r="LY69" s="11">
        <v>142.25456</v>
      </c>
      <c r="LZ69" s="11">
        <v>144.7440148</v>
      </c>
      <c r="MA69" s="11">
        <v>147.27703505900001</v>
      </c>
      <c r="MB69" s="11">
        <v>149.85438317253252</v>
      </c>
      <c r="MC69" s="11">
        <v>152.47683487805185</v>
      </c>
    </row>
    <row r="70" spans="1:341" x14ac:dyDescent="0.3">
      <c r="A70" s="6" t="s">
        <v>65</v>
      </c>
      <c r="B70" s="2">
        <v>68.72</v>
      </c>
      <c r="C70" s="2">
        <v>69.922600000000003</v>
      </c>
      <c r="D70" s="2">
        <v>71.146245500000006</v>
      </c>
      <c r="E70" s="2">
        <v>72.391304796250012</v>
      </c>
      <c r="F70" s="2">
        <v>73.658152630184389</v>
      </c>
      <c r="G70" s="12">
        <v>75.52328</v>
      </c>
      <c r="H70" s="12">
        <v>76.844937400000006</v>
      </c>
      <c r="I70" s="12">
        <v>78.189723804500005</v>
      </c>
      <c r="J70" s="12">
        <v>79.55804397107876</v>
      </c>
      <c r="K70" s="24">
        <v>80.950309740572635</v>
      </c>
      <c r="L70" s="5">
        <v>66.66</v>
      </c>
      <c r="M70" s="5">
        <v>67.826549999999997</v>
      </c>
      <c r="N70" s="5">
        <v>69.013514624999999</v>
      </c>
      <c r="O70" s="5">
        <v>70.221251130937503</v>
      </c>
      <c r="P70" s="5">
        <v>71.450123025728914</v>
      </c>
      <c r="Q70" s="13">
        <v>73.259339999999995</v>
      </c>
      <c r="R70" s="13">
        <v>74.541378449999996</v>
      </c>
      <c r="S70" s="13">
        <v>75.845852572875003</v>
      </c>
      <c r="T70" s="13">
        <v>77.173154992900322</v>
      </c>
      <c r="U70" s="13">
        <v>78.523685205276081</v>
      </c>
      <c r="V70" s="2">
        <v>69.61</v>
      </c>
      <c r="W70" s="2">
        <v>70.828175000000002</v>
      </c>
      <c r="X70" s="2">
        <v>72.067668062500005</v>
      </c>
      <c r="Y70" s="2">
        <v>73.328852253593752</v>
      </c>
      <c r="Z70" s="2">
        <v>74.612107168031642</v>
      </c>
      <c r="AA70" s="12">
        <v>76.501390000000001</v>
      </c>
      <c r="AB70" s="12">
        <v>77.840164325000003</v>
      </c>
      <c r="AC70" s="12">
        <v>79.202367200687505</v>
      </c>
      <c r="AD70" s="12">
        <v>80.588408626699533</v>
      </c>
      <c r="AE70" s="12">
        <v>81.998705777666771</v>
      </c>
      <c r="AF70" s="5">
        <v>65.56</v>
      </c>
      <c r="AG70" s="5">
        <v>66.707300000000004</v>
      </c>
      <c r="AH70" s="5">
        <v>67.874677750000004</v>
      </c>
      <c r="AI70" s="5">
        <v>69.062484610625006</v>
      </c>
      <c r="AJ70" s="5">
        <v>70.27107809131094</v>
      </c>
      <c r="AK70" s="13">
        <v>72.050440000000009</v>
      </c>
      <c r="AL70" s="13">
        <v>73.311322700000005</v>
      </c>
      <c r="AM70" s="13">
        <v>74.594270847250002</v>
      </c>
      <c r="AN70" s="13">
        <v>75.899670587076884</v>
      </c>
      <c r="AO70" s="13">
        <v>77.227914822350726</v>
      </c>
      <c r="AP70" s="2">
        <v>70.03</v>
      </c>
      <c r="AQ70" s="2">
        <v>71.255525000000006</v>
      </c>
      <c r="AR70" s="2">
        <v>72.502496687500013</v>
      </c>
      <c r="AS70" s="2">
        <v>73.771290379531266</v>
      </c>
      <c r="AT70" s="2">
        <v>75.06228796117307</v>
      </c>
      <c r="AU70" s="12">
        <v>76.962969999999999</v>
      </c>
      <c r="AV70" s="12">
        <v>78.309821975000006</v>
      </c>
      <c r="AW70" s="12">
        <v>79.680243859562509</v>
      </c>
      <c r="AX70" s="12">
        <v>81.074648127104851</v>
      </c>
      <c r="AY70" s="12">
        <v>82.49345446932918</v>
      </c>
      <c r="AZ70" s="5">
        <v>66.930000000000007</v>
      </c>
      <c r="BA70" s="5">
        <v>68.101275000000001</v>
      </c>
      <c r="BB70" s="5">
        <v>69.293047312500008</v>
      </c>
      <c r="BC70" s="5">
        <v>70.505675640468752</v>
      </c>
      <c r="BD70" s="5">
        <v>71.739524964176951</v>
      </c>
      <c r="BE70" s="13">
        <v>73.556070000000005</v>
      </c>
      <c r="BF70" s="13">
        <v>74.843301225000005</v>
      </c>
      <c r="BG70" s="13">
        <v>76.153058996437508</v>
      </c>
      <c r="BH70" s="13">
        <v>77.485737528875163</v>
      </c>
      <c r="BI70" s="13">
        <v>78.841737935630476</v>
      </c>
      <c r="BJ70" s="2">
        <v>66.59</v>
      </c>
      <c r="BK70" s="2">
        <v>67.755324999999999</v>
      </c>
      <c r="BL70" s="2">
        <v>68.9410431875</v>
      </c>
      <c r="BM70" s="2">
        <v>70.147511443281246</v>
      </c>
      <c r="BN70" s="2">
        <v>71.375092893538664</v>
      </c>
      <c r="BO70" s="12">
        <v>73.182410000000004</v>
      </c>
      <c r="BP70" s="12">
        <v>74.463102175000003</v>
      </c>
      <c r="BQ70" s="12">
        <v>75.766206463062503</v>
      </c>
      <c r="BR70" s="12">
        <v>77.092115076166095</v>
      </c>
      <c r="BS70" s="12">
        <v>78.441227089999003</v>
      </c>
      <c r="BT70" s="5">
        <v>65.83</v>
      </c>
      <c r="BU70" s="5">
        <v>66.982024999999993</v>
      </c>
      <c r="BV70" s="5">
        <v>68.154210437499998</v>
      </c>
      <c r="BW70" s="5">
        <v>69.346909120156255</v>
      </c>
      <c r="BX70" s="5">
        <v>70.560480029758992</v>
      </c>
      <c r="BY70" s="13">
        <v>72.347170000000006</v>
      </c>
      <c r="BZ70" s="13">
        <v>73.613245474999999</v>
      </c>
      <c r="CA70" s="13">
        <v>74.901477270812507</v>
      </c>
      <c r="CB70" s="13">
        <v>76.212253123051724</v>
      </c>
      <c r="CC70" s="13">
        <v>77.545967552705136</v>
      </c>
      <c r="CD70" s="2">
        <v>67.48</v>
      </c>
      <c r="CE70" s="2">
        <v>68.660899999999998</v>
      </c>
      <c r="CF70" s="2">
        <v>69.862465749999998</v>
      </c>
      <c r="CG70" s="2">
        <v>71.085058900625</v>
      </c>
      <c r="CH70" s="2">
        <v>72.329047431385945</v>
      </c>
      <c r="CI70" s="12">
        <v>74.160520000000005</v>
      </c>
      <c r="CJ70" s="12">
        <v>75.4583291</v>
      </c>
      <c r="CK70" s="12">
        <v>76.778849859250002</v>
      </c>
      <c r="CL70" s="12">
        <v>78.122479731786882</v>
      </c>
      <c r="CM70" s="12">
        <v>79.489623127093154</v>
      </c>
      <c r="CN70" s="5">
        <v>65.489999999999995</v>
      </c>
      <c r="CO70" s="5">
        <v>66.636074999999991</v>
      </c>
      <c r="CP70" s="5">
        <v>67.80220631249999</v>
      </c>
      <c r="CQ70" s="5">
        <v>68.988744922968735</v>
      </c>
      <c r="CR70" s="5">
        <v>70.196047959120691</v>
      </c>
      <c r="CS70" s="13">
        <v>71.97350999999999</v>
      </c>
      <c r="CT70" s="13">
        <v>73.233046424999984</v>
      </c>
      <c r="CU70" s="13">
        <v>74.514624737437487</v>
      </c>
      <c r="CV70" s="13">
        <v>75.818630670342642</v>
      </c>
      <c r="CW70" s="13">
        <v>77.145456707073635</v>
      </c>
      <c r="CX70" s="2">
        <v>68.790000000000006</v>
      </c>
      <c r="CY70" s="2">
        <v>69.993825000000001</v>
      </c>
      <c r="CZ70" s="2">
        <v>71.218716937500005</v>
      </c>
      <c r="DA70" s="2">
        <v>72.465044483906254</v>
      </c>
      <c r="DB70" s="2">
        <v>73.733182762374611</v>
      </c>
      <c r="DC70" s="12">
        <v>75.600210000000004</v>
      </c>
      <c r="DD70" s="12">
        <v>76.923213675</v>
      </c>
      <c r="DE70" s="12">
        <v>78.269369914312506</v>
      </c>
      <c r="DF70" s="12">
        <v>79.639083887812973</v>
      </c>
      <c r="DG70" s="12">
        <v>81.032767855849698</v>
      </c>
      <c r="DH70" s="5">
        <v>69.680000000000007</v>
      </c>
      <c r="DI70" s="5">
        <v>70.899400000000014</v>
      </c>
      <c r="DJ70" s="5">
        <v>72.140139500000018</v>
      </c>
      <c r="DK70" s="5">
        <v>73.402591941250023</v>
      </c>
      <c r="DL70" s="5">
        <v>74.687137300221892</v>
      </c>
      <c r="DM70" s="13">
        <v>76.578320000000005</v>
      </c>
      <c r="DN70" s="13">
        <v>77.918440600000011</v>
      </c>
      <c r="DO70" s="13">
        <v>79.282013310500005</v>
      </c>
      <c r="DP70" s="13">
        <v>80.669448543433759</v>
      </c>
      <c r="DQ70" s="13">
        <v>82.081163892943849</v>
      </c>
      <c r="DR70" s="2">
        <v>70.44</v>
      </c>
      <c r="DS70" s="2">
        <v>71.672699999999992</v>
      </c>
      <c r="DT70" s="2">
        <v>72.926972249999992</v>
      </c>
      <c r="DU70" s="2">
        <v>74.203194264374986</v>
      </c>
      <c r="DV70" s="2">
        <v>75.50175016400155</v>
      </c>
      <c r="DW70" s="12">
        <v>77.413560000000004</v>
      </c>
      <c r="DX70" s="12">
        <v>78.7682973</v>
      </c>
      <c r="DY70" s="12">
        <v>80.146742502750001</v>
      </c>
      <c r="DZ70" s="12">
        <v>81.549310496548131</v>
      </c>
      <c r="EA70" s="12">
        <v>82.97642343023773</v>
      </c>
      <c r="EB70" s="5">
        <v>72.430000000000007</v>
      </c>
      <c r="EC70" s="5">
        <v>73.697525000000013</v>
      </c>
      <c r="ED70" s="5">
        <v>74.987231687500014</v>
      </c>
      <c r="EE70" s="5">
        <v>76.299508242031266</v>
      </c>
      <c r="EF70" s="5">
        <v>77.634749636266818</v>
      </c>
      <c r="EG70" s="13">
        <v>79.600570000000005</v>
      </c>
      <c r="EH70" s="13">
        <v>80.993579975000003</v>
      </c>
      <c r="EI70" s="13">
        <v>82.410967624562502</v>
      </c>
      <c r="EJ70" s="13">
        <v>83.853159557992342</v>
      </c>
      <c r="EK70" s="13">
        <v>85.320589850257207</v>
      </c>
      <c r="EL70" s="2">
        <v>64.94</v>
      </c>
      <c r="EM70" s="2">
        <v>66.076449999999994</v>
      </c>
      <c r="EN70" s="2">
        <v>67.232787875</v>
      </c>
      <c r="EO70" s="2">
        <v>68.409361662812501</v>
      </c>
      <c r="EP70" s="2">
        <v>69.606525491911725</v>
      </c>
      <c r="EQ70" s="12">
        <v>71.36905999999999</v>
      </c>
      <c r="ER70" s="12">
        <v>72.618018549999988</v>
      </c>
      <c r="ES70" s="12">
        <v>73.888833874624993</v>
      </c>
      <c r="ET70" s="12">
        <v>75.181888467430937</v>
      </c>
      <c r="EU70" s="12">
        <v>76.497571515610986</v>
      </c>
      <c r="EV70" s="5">
        <v>64.53</v>
      </c>
      <c r="EW70" s="5">
        <v>65.659275000000008</v>
      </c>
      <c r="EX70" s="5">
        <v>66.808312312500007</v>
      </c>
      <c r="EY70" s="5">
        <v>67.977457777968752</v>
      </c>
      <c r="EZ70" s="5">
        <v>69.167063289083202</v>
      </c>
      <c r="FA70" s="13">
        <v>70.918469999999999</v>
      </c>
      <c r="FB70" s="13">
        <v>72.159543224999993</v>
      </c>
      <c r="FC70" s="13">
        <v>73.422335231437486</v>
      </c>
      <c r="FD70" s="13">
        <v>74.707226097987643</v>
      </c>
      <c r="FE70" s="13">
        <v>76.014602554702421</v>
      </c>
      <c r="FF70" s="2">
        <v>71.19</v>
      </c>
      <c r="FG70" s="2">
        <v>72.435824999999994</v>
      </c>
      <c r="FH70" s="2">
        <v>73.703451937499992</v>
      </c>
      <c r="FI70" s="2">
        <v>74.99326234640624</v>
      </c>
      <c r="FJ70" s="2">
        <v>76.305644437468345</v>
      </c>
      <c r="FK70" s="12">
        <v>78.237809999999996</v>
      </c>
      <c r="FL70" s="12">
        <v>79.606971674999997</v>
      </c>
      <c r="FM70" s="12">
        <v>81.000093679312499</v>
      </c>
      <c r="FN70" s="12">
        <v>82.417595318700464</v>
      </c>
      <c r="FO70" s="12">
        <v>83.859903236777726</v>
      </c>
      <c r="FP70" s="5">
        <v>67.69</v>
      </c>
      <c r="FQ70" s="5">
        <v>68.874574999999993</v>
      </c>
      <c r="FR70" s="5">
        <v>70.079880062499996</v>
      </c>
      <c r="FS70" s="5">
        <v>71.306277963593743</v>
      </c>
      <c r="FT70" s="5">
        <v>72.554137827956637</v>
      </c>
      <c r="FU70" s="13">
        <v>74.391310000000004</v>
      </c>
      <c r="FV70" s="13">
        <v>75.693157925000008</v>
      </c>
      <c r="FW70" s="13">
        <v>77.017788188687504</v>
      </c>
      <c r="FX70" s="13">
        <v>78.365599481989534</v>
      </c>
      <c r="FY70" s="13">
        <v>79.736997472924358</v>
      </c>
      <c r="FZ70" s="2">
        <v>66.38</v>
      </c>
      <c r="GA70" s="2">
        <v>67.54164999999999</v>
      </c>
      <c r="GB70" s="2">
        <v>68.723628874999989</v>
      </c>
      <c r="GC70" s="2">
        <v>69.926292380312489</v>
      </c>
      <c r="GD70" s="2">
        <v>71.150002496967957</v>
      </c>
      <c r="GE70" s="12">
        <v>72.951619999999991</v>
      </c>
      <c r="GF70" s="12">
        <v>74.228273349999995</v>
      </c>
      <c r="GG70" s="12">
        <v>75.527268133625</v>
      </c>
      <c r="GH70" s="12">
        <v>76.848995325963443</v>
      </c>
      <c r="GI70" s="12">
        <v>78.193852744167799</v>
      </c>
      <c r="GJ70" s="5">
        <v>67.900000000000006</v>
      </c>
      <c r="GK70" s="5">
        <v>69.088250000000002</v>
      </c>
      <c r="GL70" s="5">
        <v>70.297294375000007</v>
      </c>
      <c r="GM70" s="5">
        <v>71.527497026562514</v>
      </c>
      <c r="GN70" s="5">
        <v>72.779228224527358</v>
      </c>
      <c r="GO70" s="13">
        <v>74.622100000000003</v>
      </c>
      <c r="GP70" s="13">
        <v>75.927986750000002</v>
      </c>
      <c r="GQ70" s="13">
        <v>77.256726518125006</v>
      </c>
      <c r="GR70" s="13">
        <v>78.6087192321922</v>
      </c>
      <c r="GS70" s="13">
        <v>79.984371818755562</v>
      </c>
      <c r="GT70" s="2">
        <v>71.81</v>
      </c>
      <c r="GU70" s="2">
        <v>73.066675000000004</v>
      </c>
      <c r="GV70" s="2">
        <v>74.34534181250001</v>
      </c>
      <c r="GW70" s="2">
        <v>75.64638529421876</v>
      </c>
      <c r="GX70" s="2">
        <v>76.970197036867589</v>
      </c>
      <c r="GY70" s="12">
        <v>78.91919</v>
      </c>
      <c r="GZ70" s="12">
        <v>80.300275825</v>
      </c>
      <c r="HA70" s="12">
        <v>81.705530651937494</v>
      </c>
      <c r="HB70" s="12">
        <v>83.135377438346396</v>
      </c>
      <c r="HC70" s="12">
        <v>84.590246543517452</v>
      </c>
      <c r="HD70" s="5">
        <v>68.31</v>
      </c>
      <c r="HE70" s="5">
        <v>69.505425000000002</v>
      </c>
      <c r="HF70" s="5">
        <v>70.7217699375</v>
      </c>
      <c r="HG70" s="5">
        <v>71.959400911406249</v>
      </c>
      <c r="HH70" s="5">
        <v>73.218690427355853</v>
      </c>
      <c r="HI70" s="13">
        <v>75.072690000000009</v>
      </c>
      <c r="HJ70" s="13">
        <v>76.386462075000011</v>
      </c>
      <c r="HK70" s="13">
        <v>77.723225161312513</v>
      </c>
      <c r="HL70" s="13">
        <v>79.08338160163548</v>
      </c>
      <c r="HM70" s="13">
        <v>80.467340779664099</v>
      </c>
      <c r="HN70" s="2">
        <v>65.22</v>
      </c>
      <c r="HO70" s="2">
        <v>66.361350000000002</v>
      </c>
      <c r="HP70" s="2">
        <v>67.522673624999996</v>
      </c>
      <c r="HQ70" s="2">
        <v>68.7043204134375</v>
      </c>
      <c r="HR70" s="2">
        <v>69.906646020672653</v>
      </c>
      <c r="HS70" s="12">
        <v>71.676779999999994</v>
      </c>
      <c r="HT70" s="12">
        <v>72.931123649999989</v>
      </c>
      <c r="HU70" s="12">
        <v>74.207418313874996</v>
      </c>
      <c r="HV70" s="12">
        <v>75.506048134367802</v>
      </c>
      <c r="HW70" s="12">
        <v>76.827403976719239</v>
      </c>
      <c r="HX70" s="5">
        <v>65.349999999999994</v>
      </c>
      <c r="HY70" s="5">
        <v>66.493624999999994</v>
      </c>
      <c r="HZ70" s="5">
        <v>67.657263437499992</v>
      </c>
      <c r="IA70" s="5">
        <v>68.841265547656235</v>
      </c>
      <c r="IB70" s="5">
        <v>70.045987694740219</v>
      </c>
      <c r="IC70" s="13">
        <v>71.819649999999996</v>
      </c>
      <c r="ID70" s="13">
        <v>73.076493874999997</v>
      </c>
      <c r="IE70" s="13">
        <v>74.355332517812499</v>
      </c>
      <c r="IF70" s="13">
        <v>75.656550836874217</v>
      </c>
      <c r="IG70" s="13">
        <v>76.980540476519522</v>
      </c>
      <c r="IH70" s="2">
        <v>67.48</v>
      </c>
      <c r="II70" s="2">
        <v>68.660899999999998</v>
      </c>
      <c r="IJ70" s="2">
        <v>69.862465749999998</v>
      </c>
      <c r="IK70" s="2">
        <v>71.085058900625</v>
      </c>
      <c r="IL70" s="2">
        <v>72.329047431385945</v>
      </c>
      <c r="IM70" s="12">
        <v>74.160520000000005</v>
      </c>
      <c r="IN70" s="12">
        <v>75.4583291</v>
      </c>
      <c r="IO70" s="12">
        <v>76.778849859250002</v>
      </c>
      <c r="IP70" s="12">
        <v>78.122479731786882</v>
      </c>
      <c r="IQ70" s="12">
        <v>79.489623127093154</v>
      </c>
      <c r="IR70" s="5">
        <v>66.38</v>
      </c>
      <c r="IS70" s="5">
        <v>67.54164999999999</v>
      </c>
      <c r="IT70" s="5">
        <v>68.723628874999989</v>
      </c>
      <c r="IU70" s="5">
        <v>69.926292380312489</v>
      </c>
      <c r="IV70" s="5">
        <v>71.150002496967957</v>
      </c>
      <c r="IW70" s="13">
        <v>72.951619999999991</v>
      </c>
      <c r="IX70" s="13">
        <v>74.228273349999995</v>
      </c>
      <c r="IY70" s="13">
        <v>75.527268133625</v>
      </c>
      <c r="IZ70" s="13">
        <v>76.848995325963443</v>
      </c>
      <c r="JA70" s="13">
        <v>78.193852744167799</v>
      </c>
      <c r="JB70" s="2">
        <v>65.63</v>
      </c>
      <c r="JC70" s="2">
        <v>66.778525000000002</v>
      </c>
      <c r="JD70" s="2">
        <v>67.947149187500003</v>
      </c>
      <c r="JE70" s="2">
        <v>69.136224298281249</v>
      </c>
      <c r="JF70" s="2">
        <v>70.346108223501176</v>
      </c>
      <c r="JG70" s="12">
        <v>72.127369999999999</v>
      </c>
      <c r="JH70" s="12">
        <v>73.389598974999998</v>
      </c>
      <c r="JI70" s="12">
        <v>74.673916957062502</v>
      </c>
      <c r="JJ70" s="12">
        <v>75.980710503811096</v>
      </c>
      <c r="JK70" s="12">
        <v>77.31037293762779</v>
      </c>
      <c r="JL70" s="5">
        <v>65.63</v>
      </c>
      <c r="JM70" s="5">
        <v>66.778525000000002</v>
      </c>
      <c r="JN70" s="5">
        <v>67.947149187500003</v>
      </c>
      <c r="JO70" s="5">
        <v>69.136224298281249</v>
      </c>
      <c r="JP70" s="5">
        <v>70.346108223501176</v>
      </c>
      <c r="JQ70" s="13">
        <v>72.127369999999999</v>
      </c>
      <c r="JR70" s="13">
        <v>73.389598974999998</v>
      </c>
      <c r="JS70" s="13">
        <v>74.673916957062502</v>
      </c>
      <c r="JT70" s="13">
        <v>75.980710503811096</v>
      </c>
      <c r="JU70" s="13">
        <v>77.31037293762779</v>
      </c>
      <c r="JV70" s="2">
        <v>69.34</v>
      </c>
      <c r="JW70" s="2">
        <v>70.553449999999998</v>
      </c>
      <c r="JX70" s="2">
        <v>71.788135374999996</v>
      </c>
      <c r="JY70" s="2">
        <v>73.044427744062503</v>
      </c>
      <c r="JZ70" s="2">
        <v>74.32270522958359</v>
      </c>
      <c r="KA70" s="12">
        <v>76.204660000000004</v>
      </c>
      <c r="KB70" s="12">
        <v>77.538241550000009</v>
      </c>
      <c r="KC70" s="12">
        <v>78.895160777125014</v>
      </c>
      <c r="KD70" s="12">
        <v>80.275826090724706</v>
      </c>
      <c r="KE70" s="12">
        <v>81.68065304731239</v>
      </c>
      <c r="KF70" s="5">
        <v>75.319999999999993</v>
      </c>
      <c r="KG70" s="5">
        <v>76.638099999999994</v>
      </c>
      <c r="KH70" s="5">
        <v>77.979266749999994</v>
      </c>
      <c r="KI70" s="5">
        <v>79.343903918124994</v>
      </c>
      <c r="KJ70" s="5">
        <v>80.732422236692187</v>
      </c>
      <c r="KK70" s="13">
        <v>82.776679999999999</v>
      </c>
      <c r="KL70" s="13">
        <v>84.225271899999996</v>
      </c>
      <c r="KM70" s="13">
        <v>85.699214158250001</v>
      </c>
      <c r="KN70" s="13">
        <v>87.198950406019378</v>
      </c>
      <c r="KO70" s="13">
        <v>88.72493203812472</v>
      </c>
      <c r="KP70" s="2">
        <v>68.099999999999994</v>
      </c>
      <c r="KQ70" s="2">
        <v>69.291749999999993</v>
      </c>
      <c r="KR70" s="2">
        <v>70.504355624999988</v>
      </c>
      <c r="KS70" s="2">
        <v>71.738181848437492</v>
      </c>
      <c r="KT70" s="2">
        <v>72.993600030785146</v>
      </c>
      <c r="KU70" s="12">
        <v>74.841899999999995</v>
      </c>
      <c r="KV70" s="12">
        <v>76.151633249999989</v>
      </c>
      <c r="KW70" s="12">
        <v>77.484286831874982</v>
      </c>
      <c r="KX70" s="12">
        <v>78.8402618514328</v>
      </c>
      <c r="KY70" s="12">
        <v>80.21996643383288</v>
      </c>
      <c r="KZ70" s="5">
        <v>64.319999999999993</v>
      </c>
      <c r="LA70" s="5">
        <v>65.445599999999999</v>
      </c>
      <c r="LB70" s="5">
        <v>66.590897999999996</v>
      </c>
      <c r="LC70" s="5">
        <v>67.756238714999995</v>
      </c>
      <c r="LD70" s="5">
        <v>68.941972892512496</v>
      </c>
      <c r="LE70" s="13">
        <v>70.68768</v>
      </c>
      <c r="LF70" s="13">
        <v>71.924714399999999</v>
      </c>
      <c r="LG70" s="13">
        <v>73.183396901999998</v>
      </c>
      <c r="LH70" s="13">
        <v>74.464106347785005</v>
      </c>
      <c r="LI70" s="13">
        <v>75.767228208871245</v>
      </c>
      <c r="LJ70" s="2">
        <v>85.9</v>
      </c>
      <c r="LK70" s="2">
        <v>87.40325</v>
      </c>
      <c r="LL70" s="2">
        <v>88.932806874999997</v>
      </c>
      <c r="LM70" s="2">
        <v>90.489130995312493</v>
      </c>
      <c r="LN70" s="2">
        <v>92.072690787730465</v>
      </c>
      <c r="LO70" s="12">
        <v>94.4041</v>
      </c>
      <c r="LP70" s="12">
        <v>96.056171750000004</v>
      </c>
      <c r="LQ70" s="12">
        <v>97.737154755624999</v>
      </c>
      <c r="LR70" s="12">
        <v>99.447554963848432</v>
      </c>
      <c r="LS70" s="12">
        <v>101.18788717571579</v>
      </c>
      <c r="LT70" s="5">
        <v>85.9</v>
      </c>
      <c r="LU70" s="5">
        <v>87.40325</v>
      </c>
      <c r="LV70" s="5">
        <v>88.932806874999997</v>
      </c>
      <c r="LW70" s="5">
        <v>90.489130995312493</v>
      </c>
      <c r="LX70" s="5">
        <v>92.072690787730465</v>
      </c>
      <c r="LY70" s="11">
        <v>94.4041</v>
      </c>
      <c r="LZ70" s="11">
        <v>96.056171750000004</v>
      </c>
      <c r="MA70" s="11">
        <v>97.737154755624999</v>
      </c>
      <c r="MB70" s="11">
        <v>99.447554963848432</v>
      </c>
      <c r="MC70" s="11">
        <v>101.18788717571579</v>
      </c>
    </row>
    <row r="71" spans="1:341" x14ac:dyDescent="0.3">
      <c r="A71" s="7" t="s">
        <v>66</v>
      </c>
      <c r="B71" s="2">
        <v>83.45</v>
      </c>
      <c r="C71" s="2">
        <v>84.910375000000002</v>
      </c>
      <c r="D71" s="2">
        <v>86.396306562500001</v>
      </c>
      <c r="E71" s="2">
        <v>87.908241927343752</v>
      </c>
      <c r="F71" s="2">
        <v>89.446636161072263</v>
      </c>
      <c r="G71" s="12">
        <v>91.711550000000003</v>
      </c>
      <c r="H71" s="12">
        <v>93.316502125</v>
      </c>
      <c r="I71" s="12">
        <v>94.949540912187501</v>
      </c>
      <c r="J71" s="12">
        <v>96.611157878150777</v>
      </c>
      <c r="K71" s="24">
        <v>98.301853141018412</v>
      </c>
      <c r="L71" s="5">
        <v>80.95</v>
      </c>
      <c r="M71" s="5">
        <v>82.366624999999999</v>
      </c>
      <c r="N71" s="5">
        <v>83.808040937499996</v>
      </c>
      <c r="O71" s="5">
        <v>85.274681653906242</v>
      </c>
      <c r="P71" s="5">
        <v>86.766988582849606</v>
      </c>
      <c r="Q71" s="13">
        <v>88.96405</v>
      </c>
      <c r="R71" s="13">
        <v>90.520920875000002</v>
      </c>
      <c r="S71" s="13">
        <v>92.105036990312499</v>
      </c>
      <c r="T71" s="13">
        <v>93.716875137642973</v>
      </c>
      <c r="U71" s="13">
        <v>95.356920452551719</v>
      </c>
      <c r="V71" s="2">
        <v>84.53</v>
      </c>
      <c r="W71" s="2">
        <v>86.009275000000002</v>
      </c>
      <c r="X71" s="2">
        <v>87.514437312500007</v>
      </c>
      <c r="Y71" s="2">
        <v>89.045939965468762</v>
      </c>
      <c r="Z71" s="2">
        <v>90.604243914864469</v>
      </c>
      <c r="AA71" s="12">
        <v>92.898470000000003</v>
      </c>
      <c r="AB71" s="12">
        <v>94.524193225000005</v>
      </c>
      <c r="AC71" s="12">
        <v>96.178366606437507</v>
      </c>
      <c r="AD71" s="12">
        <v>97.861488022050168</v>
      </c>
      <c r="AE71" s="12">
        <v>99.574064062436051</v>
      </c>
      <c r="AF71" s="5">
        <v>79.61</v>
      </c>
      <c r="AG71" s="5">
        <v>81.003174999999999</v>
      </c>
      <c r="AH71" s="5">
        <v>82.420730562499998</v>
      </c>
      <c r="AI71" s="5">
        <v>83.863093347343749</v>
      </c>
      <c r="AJ71" s="5">
        <v>85.330697480922268</v>
      </c>
      <c r="AK71" s="13">
        <v>87.491389999999996</v>
      </c>
      <c r="AL71" s="13">
        <v>89.022489324999995</v>
      </c>
      <c r="AM71" s="13">
        <v>90.580382888187501</v>
      </c>
      <c r="AN71" s="13">
        <v>92.16553958873078</v>
      </c>
      <c r="AO71" s="13">
        <v>93.778436531533572</v>
      </c>
      <c r="AP71" s="2">
        <v>85.04</v>
      </c>
      <c r="AQ71" s="2">
        <v>86.528200000000012</v>
      </c>
      <c r="AR71" s="2">
        <v>88.042443500000019</v>
      </c>
      <c r="AS71" s="2">
        <v>89.58318626125002</v>
      </c>
      <c r="AT71" s="2">
        <v>91.1508920208219</v>
      </c>
      <c r="AU71" s="12">
        <v>93.458960000000005</v>
      </c>
      <c r="AV71" s="12">
        <v>95.0944918</v>
      </c>
      <c r="AW71" s="12">
        <v>96.758645406499994</v>
      </c>
      <c r="AX71" s="12">
        <v>98.451921701113747</v>
      </c>
      <c r="AY71" s="12">
        <v>100.17483033088324</v>
      </c>
      <c r="AZ71" s="5">
        <v>81.28</v>
      </c>
      <c r="BA71" s="5">
        <v>82.702399999999997</v>
      </c>
      <c r="BB71" s="5">
        <v>84.149692000000002</v>
      </c>
      <c r="BC71" s="5">
        <v>85.622311609999997</v>
      </c>
      <c r="BD71" s="5">
        <v>87.120702063175003</v>
      </c>
      <c r="BE71" s="13">
        <v>89.326719999999995</v>
      </c>
      <c r="BF71" s="13">
        <v>90.889937599999996</v>
      </c>
      <c r="BG71" s="13">
        <v>92.480511507999992</v>
      </c>
      <c r="BH71" s="13">
        <v>94.098920459389987</v>
      </c>
      <c r="BI71" s="13">
        <v>95.745651567429306</v>
      </c>
      <c r="BJ71" s="2">
        <v>80.86</v>
      </c>
      <c r="BK71" s="2">
        <v>82.275049999999993</v>
      </c>
      <c r="BL71" s="2">
        <v>83.714863374999993</v>
      </c>
      <c r="BM71" s="2">
        <v>85.179873484062497</v>
      </c>
      <c r="BN71" s="2">
        <v>86.670521270033589</v>
      </c>
      <c r="BO71" s="12">
        <v>88.865139999999997</v>
      </c>
      <c r="BP71" s="12">
        <v>90.420279949999994</v>
      </c>
      <c r="BQ71" s="12">
        <v>92.002634849124988</v>
      </c>
      <c r="BR71" s="12">
        <v>93.612680958984669</v>
      </c>
      <c r="BS71" s="12">
        <v>95.250902875766897</v>
      </c>
      <c r="BT71" s="5">
        <v>79.95</v>
      </c>
      <c r="BU71" s="5">
        <v>81.349125000000001</v>
      </c>
      <c r="BV71" s="5">
        <v>82.772734687500005</v>
      </c>
      <c r="BW71" s="5">
        <v>84.221257544531255</v>
      </c>
      <c r="BX71" s="5">
        <v>85.695129551560555</v>
      </c>
      <c r="BY71" s="13">
        <v>87.865049999999997</v>
      </c>
      <c r="BZ71" s="13">
        <v>89.402688374999997</v>
      </c>
      <c r="CA71" s="13">
        <v>90.967235421562492</v>
      </c>
      <c r="CB71" s="13">
        <v>92.559162041439834</v>
      </c>
      <c r="CC71" s="13">
        <v>94.178947377165031</v>
      </c>
      <c r="CD71" s="2">
        <v>81.95</v>
      </c>
      <c r="CE71" s="2">
        <v>83.384124999999997</v>
      </c>
      <c r="CF71" s="2">
        <v>84.843347187500001</v>
      </c>
      <c r="CG71" s="2">
        <v>86.328105763281258</v>
      </c>
      <c r="CH71" s="2">
        <v>87.838847614138686</v>
      </c>
      <c r="CI71" s="12">
        <v>90.063050000000004</v>
      </c>
      <c r="CJ71" s="12">
        <v>91.639153375000006</v>
      </c>
      <c r="CK71" s="12">
        <v>93.242838559062506</v>
      </c>
      <c r="CL71" s="12">
        <v>94.874588233846097</v>
      </c>
      <c r="CM71" s="12">
        <v>96.534893527938408</v>
      </c>
      <c r="CN71" s="5">
        <v>79.53</v>
      </c>
      <c r="CO71" s="5">
        <v>80.921774999999997</v>
      </c>
      <c r="CP71" s="5">
        <v>82.337906062499997</v>
      </c>
      <c r="CQ71" s="5">
        <v>83.778819418593741</v>
      </c>
      <c r="CR71" s="5">
        <v>85.244948758419127</v>
      </c>
      <c r="CS71" s="13">
        <v>87.403469999999999</v>
      </c>
      <c r="CT71" s="13">
        <v>88.933030724999995</v>
      </c>
      <c r="CU71" s="13">
        <v>90.489358762687502</v>
      </c>
      <c r="CV71" s="13">
        <v>92.072922541034529</v>
      </c>
      <c r="CW71" s="13">
        <v>93.684198685502636</v>
      </c>
      <c r="CX71" s="2">
        <v>83.53</v>
      </c>
      <c r="CY71" s="2">
        <v>84.991775000000004</v>
      </c>
      <c r="CZ71" s="2">
        <v>86.479131062500002</v>
      </c>
      <c r="DA71" s="2">
        <v>87.992515856093746</v>
      </c>
      <c r="DB71" s="2">
        <v>89.532384883575389</v>
      </c>
      <c r="DC71" s="12">
        <v>91.799469999999999</v>
      </c>
      <c r="DD71" s="12">
        <v>93.405960725</v>
      </c>
      <c r="DE71" s="12">
        <v>95.0405650376875</v>
      </c>
      <c r="DF71" s="12">
        <v>96.703774925847028</v>
      </c>
      <c r="DG71" s="12">
        <v>98.396090987049348</v>
      </c>
      <c r="DH71" s="5">
        <v>84.62</v>
      </c>
      <c r="DI71" s="5">
        <v>86.100850000000008</v>
      </c>
      <c r="DJ71" s="5">
        <v>87.60761487500001</v>
      </c>
      <c r="DK71" s="5">
        <v>89.140748135312506</v>
      </c>
      <c r="DL71" s="5">
        <v>90.700711227680472</v>
      </c>
      <c r="DM71" s="13">
        <v>92.997380000000007</v>
      </c>
      <c r="DN71" s="13">
        <v>94.624834150000012</v>
      </c>
      <c r="DO71" s="13">
        <v>96.280768747625018</v>
      </c>
      <c r="DP71" s="13">
        <v>97.965682200708457</v>
      </c>
      <c r="DQ71" s="13">
        <v>99.680081639220859</v>
      </c>
      <c r="DR71" s="2">
        <v>85.54</v>
      </c>
      <c r="DS71" s="2">
        <v>87.036950000000004</v>
      </c>
      <c r="DT71" s="2">
        <v>88.560096625</v>
      </c>
      <c r="DU71" s="2">
        <v>90.1098983159375</v>
      </c>
      <c r="DV71" s="2">
        <v>91.686821536466411</v>
      </c>
      <c r="DW71" s="12">
        <v>94.008460000000014</v>
      </c>
      <c r="DX71" s="12">
        <v>95.653608050000017</v>
      </c>
      <c r="DY71" s="12">
        <v>97.327546190875012</v>
      </c>
      <c r="DZ71" s="12">
        <v>99.030778249215331</v>
      </c>
      <c r="EA71" s="12">
        <v>100.7638168685766</v>
      </c>
      <c r="EB71" s="5">
        <v>87.96</v>
      </c>
      <c r="EC71" s="5">
        <v>89.499299999999991</v>
      </c>
      <c r="ED71" s="5">
        <v>91.06553774999999</v>
      </c>
      <c r="EE71" s="5">
        <v>92.659184660624987</v>
      </c>
      <c r="EF71" s="5">
        <v>94.280720392185927</v>
      </c>
      <c r="EG71" s="13">
        <v>96.668039999999991</v>
      </c>
      <c r="EH71" s="13">
        <v>98.359730699999986</v>
      </c>
      <c r="EI71" s="13">
        <v>100.08102598724999</v>
      </c>
      <c r="EJ71" s="13">
        <v>101.83244394202686</v>
      </c>
      <c r="EK71" s="13">
        <v>103.61451171101233</v>
      </c>
      <c r="EL71" s="2">
        <v>78.86</v>
      </c>
      <c r="EM71" s="2">
        <v>80.240049999999997</v>
      </c>
      <c r="EN71" s="2">
        <v>81.644250874999997</v>
      </c>
      <c r="EO71" s="2">
        <v>83.073025265312495</v>
      </c>
      <c r="EP71" s="2">
        <v>84.526803207455458</v>
      </c>
      <c r="EQ71" s="12">
        <v>86.667140000000003</v>
      </c>
      <c r="ER71" s="12">
        <v>88.183814949999999</v>
      </c>
      <c r="ES71" s="12">
        <v>89.727031711625003</v>
      </c>
      <c r="ET71" s="12">
        <v>91.297254766578448</v>
      </c>
      <c r="EU71" s="12">
        <v>92.894956724993577</v>
      </c>
      <c r="EV71" s="5">
        <v>78.36</v>
      </c>
      <c r="EW71" s="5">
        <v>79.731300000000005</v>
      </c>
      <c r="EX71" s="5">
        <v>81.126597750000002</v>
      </c>
      <c r="EY71" s="5">
        <v>82.546313210625001</v>
      </c>
      <c r="EZ71" s="5">
        <v>83.990873691810933</v>
      </c>
      <c r="FA71" s="13">
        <v>86.117639999999994</v>
      </c>
      <c r="FB71" s="13">
        <v>87.624698699999996</v>
      </c>
      <c r="FC71" s="13">
        <v>89.158130927249999</v>
      </c>
      <c r="FD71" s="13">
        <v>90.718398218476878</v>
      </c>
      <c r="FE71" s="13">
        <v>92.305970187300218</v>
      </c>
      <c r="FF71" s="2">
        <v>86.45</v>
      </c>
      <c r="FG71" s="2">
        <v>87.962874999999997</v>
      </c>
      <c r="FH71" s="2">
        <v>89.502225312500002</v>
      </c>
      <c r="FI71" s="2">
        <v>91.068514255468756</v>
      </c>
      <c r="FJ71" s="2">
        <v>92.662213254939459</v>
      </c>
      <c r="FK71" s="12">
        <v>95.00855</v>
      </c>
      <c r="FL71" s="12">
        <v>96.671199625</v>
      </c>
      <c r="FM71" s="12">
        <v>98.362945618437493</v>
      </c>
      <c r="FN71" s="12">
        <v>100.08429716676015</v>
      </c>
      <c r="FO71" s="12">
        <v>101.83577236717845</v>
      </c>
      <c r="FP71" s="5">
        <v>82.2</v>
      </c>
      <c r="FQ71" s="5">
        <v>83.638500000000008</v>
      </c>
      <c r="FR71" s="5">
        <v>85.102173750000006</v>
      </c>
      <c r="FS71" s="5">
        <v>86.591461790625004</v>
      </c>
      <c r="FT71" s="5">
        <v>88.106812371960942</v>
      </c>
      <c r="FU71" s="13">
        <v>90.337800000000001</v>
      </c>
      <c r="FV71" s="13">
        <v>91.918711500000001</v>
      </c>
      <c r="FW71" s="13">
        <v>93.52728895125</v>
      </c>
      <c r="FX71" s="13">
        <v>95.164016507896875</v>
      </c>
      <c r="FY71" s="13">
        <v>96.829386796785073</v>
      </c>
      <c r="FZ71" s="2">
        <v>80.61</v>
      </c>
      <c r="GA71" s="2">
        <v>82.020674999999997</v>
      </c>
      <c r="GB71" s="2">
        <v>83.456036812500002</v>
      </c>
      <c r="GC71" s="2">
        <v>84.916517456718751</v>
      </c>
      <c r="GD71" s="2">
        <v>86.402556512211333</v>
      </c>
      <c r="GE71" s="12">
        <v>88.590389999999999</v>
      </c>
      <c r="GF71" s="12">
        <v>90.140721825</v>
      </c>
      <c r="GG71" s="12">
        <v>91.718184456937507</v>
      </c>
      <c r="GH71" s="12">
        <v>93.323252684933919</v>
      </c>
      <c r="GI71" s="12">
        <v>94.956409606920261</v>
      </c>
      <c r="GJ71" s="5">
        <v>82.45</v>
      </c>
      <c r="GK71" s="5">
        <v>83.892875000000004</v>
      </c>
      <c r="GL71" s="5">
        <v>85.361000312500011</v>
      </c>
      <c r="GM71" s="5">
        <v>86.854817817968765</v>
      </c>
      <c r="GN71" s="5">
        <v>88.374777129783212</v>
      </c>
      <c r="GO71" s="13">
        <v>90.612549999999999</v>
      </c>
      <c r="GP71" s="13">
        <v>92.198269624999995</v>
      </c>
      <c r="GQ71" s="13">
        <v>93.811739343437495</v>
      </c>
      <c r="GR71" s="13">
        <v>95.453444781947653</v>
      </c>
      <c r="GS71" s="13">
        <v>97.123880065631738</v>
      </c>
      <c r="GT71" s="2">
        <v>87.21</v>
      </c>
      <c r="GU71" s="2">
        <v>88.736174999999989</v>
      </c>
      <c r="GV71" s="2">
        <v>90.28905806249999</v>
      </c>
      <c r="GW71" s="2">
        <v>91.869116578593733</v>
      </c>
      <c r="GX71" s="2">
        <v>93.476826118719117</v>
      </c>
      <c r="GY71" s="12">
        <v>95.843789999999998</v>
      </c>
      <c r="GZ71" s="12">
        <v>97.521056325000004</v>
      </c>
      <c r="HA71" s="12">
        <v>99.227674810687503</v>
      </c>
      <c r="HB71" s="12">
        <v>100.96415911987454</v>
      </c>
      <c r="HC71" s="12">
        <v>102.73103190447235</v>
      </c>
      <c r="HD71" s="5">
        <v>82.95</v>
      </c>
      <c r="HE71" s="5">
        <v>84.40162500000001</v>
      </c>
      <c r="HF71" s="5">
        <v>85.878653437500006</v>
      </c>
      <c r="HG71" s="5">
        <v>87.381529872656259</v>
      </c>
      <c r="HH71" s="5">
        <v>88.910706645427737</v>
      </c>
      <c r="HI71" s="13">
        <v>91.162050000000008</v>
      </c>
      <c r="HJ71" s="13">
        <v>92.757385875000011</v>
      </c>
      <c r="HK71" s="13">
        <v>94.380640127812512</v>
      </c>
      <c r="HL71" s="13">
        <v>96.032301330049236</v>
      </c>
      <c r="HM71" s="13">
        <v>97.712866603325097</v>
      </c>
      <c r="HN71" s="2">
        <v>79.19</v>
      </c>
      <c r="HO71" s="2">
        <v>80.575824999999995</v>
      </c>
      <c r="HP71" s="2">
        <v>81.985901937499989</v>
      </c>
      <c r="HQ71" s="2">
        <v>83.420655221406236</v>
      </c>
      <c r="HR71" s="2">
        <v>84.88051668778084</v>
      </c>
      <c r="HS71" s="12">
        <v>87.029809999999998</v>
      </c>
      <c r="HT71" s="12">
        <v>88.552831674999993</v>
      </c>
      <c r="HU71" s="12">
        <v>90.102506229312496</v>
      </c>
      <c r="HV71" s="12">
        <v>91.679300088325462</v>
      </c>
      <c r="HW71" s="12">
        <v>93.283687839871163</v>
      </c>
      <c r="HX71" s="5">
        <v>79.36</v>
      </c>
      <c r="HY71" s="5">
        <v>80.748800000000003</v>
      </c>
      <c r="HZ71" s="5">
        <v>82.161904000000007</v>
      </c>
      <c r="IA71" s="5">
        <v>83.599737320000003</v>
      </c>
      <c r="IB71" s="5">
        <v>85.062732723099998</v>
      </c>
      <c r="IC71" s="13">
        <v>87.216639999999998</v>
      </c>
      <c r="ID71" s="13">
        <v>88.742931200000001</v>
      </c>
      <c r="IE71" s="13">
        <v>90.295932496000006</v>
      </c>
      <c r="IF71" s="13">
        <v>91.876111314680003</v>
      </c>
      <c r="IG71" s="13">
        <v>93.483943262686907</v>
      </c>
      <c r="IH71" s="2">
        <v>81.95</v>
      </c>
      <c r="II71" s="2">
        <v>83.384124999999997</v>
      </c>
      <c r="IJ71" s="2">
        <v>84.843347187500001</v>
      </c>
      <c r="IK71" s="2">
        <v>86.328105763281258</v>
      </c>
      <c r="IL71" s="2">
        <v>87.838847614138686</v>
      </c>
      <c r="IM71" s="12">
        <v>90.063050000000004</v>
      </c>
      <c r="IN71" s="12">
        <v>91.639153375000006</v>
      </c>
      <c r="IO71" s="12">
        <v>93.242838559062506</v>
      </c>
      <c r="IP71" s="12">
        <v>94.874588233846097</v>
      </c>
      <c r="IQ71" s="12">
        <v>96.534893527938408</v>
      </c>
      <c r="IR71" s="5">
        <v>80.61</v>
      </c>
      <c r="IS71" s="5">
        <v>82.020674999999997</v>
      </c>
      <c r="IT71" s="5">
        <v>83.456036812500002</v>
      </c>
      <c r="IU71" s="5">
        <v>84.916517456718751</v>
      </c>
      <c r="IV71" s="5">
        <v>86.402556512211333</v>
      </c>
      <c r="IW71" s="13">
        <v>88.590389999999999</v>
      </c>
      <c r="IX71" s="13">
        <v>90.140721825</v>
      </c>
      <c r="IY71" s="13">
        <v>91.718184456937507</v>
      </c>
      <c r="IZ71" s="13">
        <v>93.323252684933919</v>
      </c>
      <c r="JA71" s="13">
        <v>94.956409606920261</v>
      </c>
      <c r="JB71" s="2">
        <v>79.69</v>
      </c>
      <c r="JC71" s="2">
        <v>81.084575000000001</v>
      </c>
      <c r="JD71" s="2">
        <v>82.503555062499998</v>
      </c>
      <c r="JE71" s="2">
        <v>83.947367276093743</v>
      </c>
      <c r="JF71" s="2">
        <v>85.41644620342538</v>
      </c>
      <c r="JG71" s="12">
        <v>87.579309999999992</v>
      </c>
      <c r="JH71" s="12">
        <v>89.111947924999996</v>
      </c>
      <c r="JI71" s="12">
        <v>90.671407013687499</v>
      </c>
      <c r="JJ71" s="12">
        <v>92.258156636427032</v>
      </c>
      <c r="JK71" s="12">
        <v>93.872674377564508</v>
      </c>
      <c r="JL71" s="5">
        <v>79.69</v>
      </c>
      <c r="JM71" s="5">
        <v>81.084575000000001</v>
      </c>
      <c r="JN71" s="5">
        <v>82.503555062499998</v>
      </c>
      <c r="JO71" s="5">
        <v>83.947367276093743</v>
      </c>
      <c r="JP71" s="5">
        <v>85.41644620342538</v>
      </c>
      <c r="JQ71" s="13">
        <v>87.579309999999992</v>
      </c>
      <c r="JR71" s="13">
        <v>89.111947924999996</v>
      </c>
      <c r="JS71" s="13">
        <v>90.671407013687499</v>
      </c>
      <c r="JT71" s="13">
        <v>92.258156636427032</v>
      </c>
      <c r="JU71" s="13">
        <v>93.872674377564508</v>
      </c>
      <c r="JV71" s="2">
        <v>84.2</v>
      </c>
      <c r="JW71" s="2">
        <v>85.673500000000004</v>
      </c>
      <c r="JX71" s="2">
        <v>87.172786250000001</v>
      </c>
      <c r="JY71" s="2">
        <v>88.698310009375007</v>
      </c>
      <c r="JZ71" s="2">
        <v>90.250530434539073</v>
      </c>
      <c r="KA71" s="12">
        <v>92.535800000000009</v>
      </c>
      <c r="KB71" s="12">
        <v>94.15517650000001</v>
      </c>
      <c r="KC71" s="12">
        <v>95.802892088750013</v>
      </c>
      <c r="KD71" s="12">
        <v>97.479442700303139</v>
      </c>
      <c r="KE71" s="12">
        <v>99.18533294755845</v>
      </c>
      <c r="KF71" s="5">
        <v>91.46</v>
      </c>
      <c r="KG71" s="5">
        <v>93.060549999999992</v>
      </c>
      <c r="KH71" s="5">
        <v>94.689109624999986</v>
      </c>
      <c r="KI71" s="5">
        <v>96.346169043437484</v>
      </c>
      <c r="KJ71" s="5">
        <v>98.032227001697635</v>
      </c>
      <c r="KK71" s="13">
        <v>100.51454</v>
      </c>
      <c r="KL71" s="13">
        <v>102.27354445</v>
      </c>
      <c r="KM71" s="13">
        <v>104.063331477875</v>
      </c>
      <c r="KN71" s="13">
        <v>105.88443977873781</v>
      </c>
      <c r="KO71" s="13">
        <v>107.73741747486572</v>
      </c>
      <c r="KP71" s="2">
        <v>82.7</v>
      </c>
      <c r="KQ71" s="2">
        <v>84.14725</v>
      </c>
      <c r="KR71" s="2">
        <v>85.619826875000001</v>
      </c>
      <c r="KS71" s="2">
        <v>87.118173845312498</v>
      </c>
      <c r="KT71" s="2">
        <v>88.642741887605467</v>
      </c>
      <c r="KU71" s="12">
        <v>90.88730000000001</v>
      </c>
      <c r="KV71" s="12">
        <v>92.477827750000017</v>
      </c>
      <c r="KW71" s="12">
        <v>94.096189735625018</v>
      </c>
      <c r="KX71" s="12">
        <v>95.742873055998459</v>
      </c>
      <c r="KY71" s="12">
        <v>97.418373334478432</v>
      </c>
      <c r="KZ71" s="5">
        <v>78.11</v>
      </c>
      <c r="LA71" s="5">
        <v>79.476924999999994</v>
      </c>
      <c r="LB71" s="5">
        <v>80.867771187499997</v>
      </c>
      <c r="LC71" s="5">
        <v>82.282957183281241</v>
      </c>
      <c r="LD71" s="5">
        <v>83.722908933988663</v>
      </c>
      <c r="LE71" s="13">
        <v>85.842889999999997</v>
      </c>
      <c r="LF71" s="13">
        <v>87.345140575000002</v>
      </c>
      <c r="LG71" s="13">
        <v>88.873680535062505</v>
      </c>
      <c r="LH71" s="13">
        <v>90.4289699444261</v>
      </c>
      <c r="LI71" s="13">
        <v>92.011476918453553</v>
      </c>
      <c r="LJ71" s="2">
        <v>104.31</v>
      </c>
      <c r="LK71" s="2">
        <v>106.135425</v>
      </c>
      <c r="LL71" s="2">
        <v>107.99279493749999</v>
      </c>
      <c r="LM71" s="2">
        <v>109.88266884890625</v>
      </c>
      <c r="LN71" s="2">
        <v>111.80561555376211</v>
      </c>
      <c r="LO71" s="12">
        <v>114.63669</v>
      </c>
      <c r="LP71" s="12">
        <v>116.642832075</v>
      </c>
      <c r="LQ71" s="12">
        <v>118.6840816363125</v>
      </c>
      <c r="LR71" s="12">
        <v>120.76105306494797</v>
      </c>
      <c r="LS71" s="12">
        <v>122.87437149358456</v>
      </c>
      <c r="LT71" s="5">
        <v>104.31</v>
      </c>
      <c r="LU71" s="5">
        <v>106.135425</v>
      </c>
      <c r="LV71" s="5">
        <v>107.99279493749999</v>
      </c>
      <c r="LW71" s="5">
        <v>109.88266884890625</v>
      </c>
      <c r="LX71" s="5">
        <v>111.80561555376211</v>
      </c>
      <c r="LY71" s="11">
        <v>114.63669</v>
      </c>
      <c r="LZ71" s="11">
        <v>116.642832075</v>
      </c>
      <c r="MA71" s="11">
        <v>118.6840816363125</v>
      </c>
      <c r="MB71" s="11">
        <v>120.76105306494797</v>
      </c>
      <c r="MC71" s="11">
        <v>122.87437149358456</v>
      </c>
    </row>
    <row r="72" spans="1:341" x14ac:dyDescent="0.3">
      <c r="A72" s="7" t="s">
        <v>67</v>
      </c>
      <c r="B72" s="2">
        <v>89.28</v>
      </c>
      <c r="C72" s="2">
        <v>90.842399999999998</v>
      </c>
      <c r="D72" s="2">
        <v>92.432141999999999</v>
      </c>
      <c r="E72" s="2">
        <v>94.049704484999992</v>
      </c>
      <c r="F72" s="2">
        <v>95.695574313487498</v>
      </c>
      <c r="G72" s="12">
        <v>98.118719999999996</v>
      </c>
      <c r="H72" s="12">
        <v>99.835797599999992</v>
      </c>
      <c r="I72" s="12">
        <v>101.58292405799999</v>
      </c>
      <c r="J72" s="12">
        <v>103.36062522901499</v>
      </c>
      <c r="K72" s="24">
        <v>105.16943617052274</v>
      </c>
      <c r="L72" s="5">
        <v>86.6</v>
      </c>
      <c r="M72" s="5">
        <v>88.115499999999997</v>
      </c>
      <c r="N72" s="5">
        <v>89.657521250000002</v>
      </c>
      <c r="O72" s="5">
        <v>91.226527871875007</v>
      </c>
      <c r="P72" s="5">
        <v>92.822992109632821</v>
      </c>
      <c r="Q72" s="13">
        <v>95.173399999999987</v>
      </c>
      <c r="R72" s="13">
        <v>96.838934499999993</v>
      </c>
      <c r="S72" s="13">
        <v>98.533615853749993</v>
      </c>
      <c r="T72" s="13">
        <v>100.25795413119062</v>
      </c>
      <c r="U72" s="13">
        <v>102.01246832848645</v>
      </c>
      <c r="V72" s="2">
        <v>90.44</v>
      </c>
      <c r="W72" s="2">
        <v>92.0227</v>
      </c>
      <c r="X72" s="2">
        <v>93.633097250000006</v>
      </c>
      <c r="Y72" s="2">
        <v>95.27167645187501</v>
      </c>
      <c r="Z72" s="2">
        <v>96.938930789782816</v>
      </c>
      <c r="AA72" s="12">
        <v>99.393559999999994</v>
      </c>
      <c r="AB72" s="12">
        <v>101.1329473</v>
      </c>
      <c r="AC72" s="12">
        <v>102.90277387774999</v>
      </c>
      <c r="AD72" s="12">
        <v>104.70357242061061</v>
      </c>
      <c r="AE72" s="12">
        <v>106.5358849379713</v>
      </c>
      <c r="AF72" s="5">
        <v>85.17</v>
      </c>
      <c r="AG72" s="5">
        <v>86.660475000000005</v>
      </c>
      <c r="AH72" s="5">
        <v>88.177033312500001</v>
      </c>
      <c r="AI72" s="5">
        <v>89.720131395468755</v>
      </c>
      <c r="AJ72" s="5">
        <v>91.290233694889451</v>
      </c>
      <c r="AK72" s="13">
        <v>93.601830000000007</v>
      </c>
      <c r="AL72" s="13">
        <v>95.239862025000008</v>
      </c>
      <c r="AM72" s="13">
        <v>96.906559610437512</v>
      </c>
      <c r="AN72" s="13">
        <v>98.602424403620162</v>
      </c>
      <c r="AO72" s="13">
        <v>100.32796683068352</v>
      </c>
      <c r="AP72" s="2">
        <v>90.98</v>
      </c>
      <c r="AQ72" s="2">
        <v>92.572150000000008</v>
      </c>
      <c r="AR72" s="2">
        <v>94.192162625000009</v>
      </c>
      <c r="AS72" s="2">
        <v>95.840525470937507</v>
      </c>
      <c r="AT72" s="2">
        <v>97.517734666678919</v>
      </c>
      <c r="AU72" s="12">
        <v>99.987020000000001</v>
      </c>
      <c r="AV72" s="12">
        <v>101.73679285</v>
      </c>
      <c r="AW72" s="12">
        <v>103.517186724875</v>
      </c>
      <c r="AX72" s="12">
        <v>105.32873749256032</v>
      </c>
      <c r="AY72" s="12">
        <v>107.17199039868012</v>
      </c>
      <c r="AZ72" s="5">
        <v>86.96</v>
      </c>
      <c r="BA72" s="5">
        <v>88.481799999999993</v>
      </c>
      <c r="BB72" s="5">
        <v>90.030231499999999</v>
      </c>
      <c r="BC72" s="5">
        <v>91.60576055125</v>
      </c>
      <c r="BD72" s="5">
        <v>93.208861360896876</v>
      </c>
      <c r="BE72" s="13">
        <v>95.569040000000001</v>
      </c>
      <c r="BF72" s="13">
        <v>97.241498199999995</v>
      </c>
      <c r="BG72" s="13">
        <v>98.943224418499994</v>
      </c>
      <c r="BH72" s="13">
        <v>100.67473084582375</v>
      </c>
      <c r="BI72" s="13">
        <v>102.43653863562567</v>
      </c>
      <c r="BJ72" s="2">
        <v>86.51</v>
      </c>
      <c r="BK72" s="2">
        <v>88.023925000000006</v>
      </c>
      <c r="BL72" s="2">
        <v>89.564343687499999</v>
      </c>
      <c r="BM72" s="2">
        <v>91.131719702031248</v>
      </c>
      <c r="BN72" s="2">
        <v>92.72652479681679</v>
      </c>
      <c r="BO72" s="12">
        <v>95.074490000000011</v>
      </c>
      <c r="BP72" s="12">
        <v>96.738293575000014</v>
      </c>
      <c r="BQ72" s="12">
        <v>98.43121371256251</v>
      </c>
      <c r="BR72" s="12">
        <v>100.15375995253235</v>
      </c>
      <c r="BS72" s="12">
        <v>101.90645075170167</v>
      </c>
      <c r="BT72" s="5">
        <v>85.53</v>
      </c>
      <c r="BU72" s="5">
        <v>87.026775000000001</v>
      </c>
      <c r="BV72" s="5">
        <v>88.549743562499998</v>
      </c>
      <c r="BW72" s="5">
        <v>90.099364074843749</v>
      </c>
      <c r="BX72" s="5">
        <v>91.67610294615352</v>
      </c>
      <c r="BY72" s="13">
        <v>93.997470000000007</v>
      </c>
      <c r="BZ72" s="13">
        <v>95.64242572500001</v>
      </c>
      <c r="CA72" s="13">
        <v>97.316168175187514</v>
      </c>
      <c r="CB72" s="13">
        <v>99.019201118253292</v>
      </c>
      <c r="CC72" s="13">
        <v>100.75203713782273</v>
      </c>
      <c r="CD72" s="2">
        <v>87.67</v>
      </c>
      <c r="CE72" s="2">
        <v>89.204225000000008</v>
      </c>
      <c r="CF72" s="2">
        <v>90.765298937500006</v>
      </c>
      <c r="CG72" s="2">
        <v>92.353691668906251</v>
      </c>
      <c r="CH72" s="2">
        <v>93.969881273112108</v>
      </c>
      <c r="CI72" s="12">
        <v>96.349330000000009</v>
      </c>
      <c r="CJ72" s="12">
        <v>98.035443275000006</v>
      </c>
      <c r="CK72" s="12">
        <v>99.7510635323125</v>
      </c>
      <c r="CL72" s="12">
        <v>101.49670714412797</v>
      </c>
      <c r="CM72" s="12">
        <v>103.2728995191502</v>
      </c>
      <c r="CN72" s="5">
        <v>85.08</v>
      </c>
      <c r="CO72" s="5">
        <v>86.568899999999999</v>
      </c>
      <c r="CP72" s="5">
        <v>88.083855749999998</v>
      </c>
      <c r="CQ72" s="5">
        <v>89.625323225624996</v>
      </c>
      <c r="CR72" s="5">
        <v>91.193766382073434</v>
      </c>
      <c r="CS72" s="13">
        <v>93.502920000000003</v>
      </c>
      <c r="CT72" s="13">
        <v>95.1392211</v>
      </c>
      <c r="CU72" s="13">
        <v>96.804157469250001</v>
      </c>
      <c r="CV72" s="13">
        <v>98.498230224961873</v>
      </c>
      <c r="CW72" s="13">
        <v>100.2219492538987</v>
      </c>
      <c r="CX72" s="2">
        <v>89.37</v>
      </c>
      <c r="CY72" s="2">
        <v>90.933975000000004</v>
      </c>
      <c r="CZ72" s="2">
        <v>92.525319562500002</v>
      </c>
      <c r="DA72" s="2">
        <v>94.144512654843751</v>
      </c>
      <c r="DB72" s="2">
        <v>95.792041626303515</v>
      </c>
      <c r="DC72" s="12">
        <v>98.21763</v>
      </c>
      <c r="DD72" s="12">
        <v>99.936438525</v>
      </c>
      <c r="DE72" s="12">
        <v>101.6853261991875</v>
      </c>
      <c r="DF72" s="12">
        <v>103.46481940767328</v>
      </c>
      <c r="DG72" s="12">
        <v>105.27545374730755</v>
      </c>
      <c r="DH72" s="5">
        <v>90.53</v>
      </c>
      <c r="DI72" s="5">
        <v>92.114275000000006</v>
      </c>
      <c r="DJ72" s="5">
        <v>93.726274812500009</v>
      </c>
      <c r="DK72" s="5">
        <v>95.366484621718755</v>
      </c>
      <c r="DL72" s="5">
        <v>97.035398102598833</v>
      </c>
      <c r="DM72" s="13">
        <v>99.492469999999997</v>
      </c>
      <c r="DN72" s="13">
        <v>101.23358822499999</v>
      </c>
      <c r="DO72" s="13">
        <v>103.00517601893749</v>
      </c>
      <c r="DP72" s="13">
        <v>104.8077665992689</v>
      </c>
      <c r="DQ72" s="13">
        <v>106.64190251475611</v>
      </c>
      <c r="DR72" s="2">
        <v>91.51</v>
      </c>
      <c r="DS72" s="2">
        <v>93.111425000000011</v>
      </c>
      <c r="DT72" s="2">
        <v>94.74087493750001</v>
      </c>
      <c r="DU72" s="2">
        <v>96.398840248906254</v>
      </c>
      <c r="DV72" s="2">
        <v>98.085819953262117</v>
      </c>
      <c r="DW72" s="12">
        <v>100.56949</v>
      </c>
      <c r="DX72" s="12">
        <v>102.329456075</v>
      </c>
      <c r="DY72" s="12">
        <v>104.1202215563125</v>
      </c>
      <c r="DZ72" s="12">
        <v>105.94232543354796</v>
      </c>
      <c r="EA72" s="12">
        <v>107.79631612863506</v>
      </c>
      <c r="EB72" s="5">
        <v>94.1</v>
      </c>
      <c r="EC72" s="5">
        <v>95.746749999999992</v>
      </c>
      <c r="ED72" s="5">
        <v>97.42231812499999</v>
      </c>
      <c r="EE72" s="5">
        <v>99.127208692187494</v>
      </c>
      <c r="EF72" s="5">
        <v>100.86193484430078</v>
      </c>
      <c r="EG72" s="13">
        <v>103.41589999999999</v>
      </c>
      <c r="EH72" s="13">
        <v>105.22567824999999</v>
      </c>
      <c r="EI72" s="13">
        <v>107.06712761937499</v>
      </c>
      <c r="EJ72" s="13">
        <v>108.94080235271404</v>
      </c>
      <c r="EK72" s="13">
        <v>110.84726639388654</v>
      </c>
      <c r="EL72" s="2">
        <v>84.37</v>
      </c>
      <c r="EM72" s="2">
        <v>85.846474999999998</v>
      </c>
      <c r="EN72" s="2">
        <v>87.348788312500005</v>
      </c>
      <c r="EO72" s="2">
        <v>88.87739210796876</v>
      </c>
      <c r="EP72" s="2">
        <v>90.432746469858216</v>
      </c>
      <c r="EQ72" s="12">
        <v>92.722630000000009</v>
      </c>
      <c r="ER72" s="12">
        <v>94.345276025000004</v>
      </c>
      <c r="ES72" s="12">
        <v>95.996318355437509</v>
      </c>
      <c r="ET72" s="12">
        <v>97.676253926657665</v>
      </c>
      <c r="EU72" s="12">
        <v>99.38558837037418</v>
      </c>
      <c r="EV72" s="5">
        <v>83.83</v>
      </c>
      <c r="EW72" s="5">
        <v>85.297025000000005</v>
      </c>
      <c r="EX72" s="5">
        <v>86.789722937500002</v>
      </c>
      <c r="EY72" s="5">
        <v>88.308543088906248</v>
      </c>
      <c r="EZ72" s="5">
        <v>89.853942592962113</v>
      </c>
      <c r="FA72" s="13">
        <v>92.129170000000002</v>
      </c>
      <c r="FB72" s="13">
        <v>93.741430475000001</v>
      </c>
      <c r="FC72" s="13">
        <v>95.381905508312499</v>
      </c>
      <c r="FD72" s="13">
        <v>97.05108885470797</v>
      </c>
      <c r="FE72" s="13">
        <v>98.74948290966536</v>
      </c>
      <c r="FF72" s="2">
        <v>92.49</v>
      </c>
      <c r="FG72" s="2">
        <v>94.108575000000002</v>
      </c>
      <c r="FH72" s="2">
        <v>95.755475062499997</v>
      </c>
      <c r="FI72" s="2">
        <v>97.431195876093753</v>
      </c>
      <c r="FJ72" s="2">
        <v>99.136241803925387</v>
      </c>
      <c r="FK72" s="12">
        <v>101.64650999999999</v>
      </c>
      <c r="FL72" s="12">
        <v>103.42532392499999</v>
      </c>
      <c r="FM72" s="12">
        <v>105.23526709368748</v>
      </c>
      <c r="FN72" s="12">
        <v>107.07688426782701</v>
      </c>
      <c r="FO72" s="12">
        <v>108.95072974251399</v>
      </c>
      <c r="FP72" s="5">
        <v>87.94</v>
      </c>
      <c r="FQ72" s="5">
        <v>89.478949999999998</v>
      </c>
      <c r="FR72" s="5">
        <v>91.044831625</v>
      </c>
      <c r="FS72" s="5">
        <v>92.6381161784375</v>
      </c>
      <c r="FT72" s="5">
        <v>94.25928321156016</v>
      </c>
      <c r="FU72" s="13">
        <v>96.646060000000006</v>
      </c>
      <c r="FV72" s="13">
        <v>98.33736605</v>
      </c>
      <c r="FW72" s="13">
        <v>100.05826995587501</v>
      </c>
      <c r="FX72" s="13">
        <v>101.80928968010282</v>
      </c>
      <c r="FY72" s="13">
        <v>103.59095224950462</v>
      </c>
      <c r="FZ72" s="2">
        <v>86.24</v>
      </c>
      <c r="GA72" s="2">
        <v>87.749200000000002</v>
      </c>
      <c r="GB72" s="2">
        <v>89.284811000000005</v>
      </c>
      <c r="GC72" s="2">
        <v>90.847295192499999</v>
      </c>
      <c r="GD72" s="2">
        <v>92.437122858368753</v>
      </c>
      <c r="GE72" s="12">
        <v>94.777760000000001</v>
      </c>
      <c r="GF72" s="12">
        <v>96.436370800000006</v>
      </c>
      <c r="GG72" s="12">
        <v>98.124007289000005</v>
      </c>
      <c r="GH72" s="12">
        <v>99.8411774165575</v>
      </c>
      <c r="GI72" s="12">
        <v>101.58839802134726</v>
      </c>
      <c r="GJ72" s="5">
        <v>88.21</v>
      </c>
      <c r="GK72" s="5">
        <v>89.753674999999987</v>
      </c>
      <c r="GL72" s="5">
        <v>91.324364312499981</v>
      </c>
      <c r="GM72" s="5">
        <v>92.922540687968734</v>
      </c>
      <c r="GN72" s="5">
        <v>94.548685150008183</v>
      </c>
      <c r="GO72" s="13">
        <v>96.942789999999988</v>
      </c>
      <c r="GP72" s="13">
        <v>98.639288824999994</v>
      </c>
      <c r="GQ72" s="13">
        <v>100.3654763794375</v>
      </c>
      <c r="GR72" s="13">
        <v>102.12187221607765</v>
      </c>
      <c r="GS72" s="13">
        <v>103.90900497985901</v>
      </c>
      <c r="GT72" s="2">
        <v>93.3</v>
      </c>
      <c r="GU72" s="2">
        <v>94.932749999999999</v>
      </c>
      <c r="GV72" s="2">
        <v>96.594073124999994</v>
      </c>
      <c r="GW72" s="2">
        <v>98.284469404687499</v>
      </c>
      <c r="GX72" s="2">
        <v>100.00444761926953</v>
      </c>
      <c r="GY72" s="12">
        <v>102.5367</v>
      </c>
      <c r="GZ72" s="12">
        <v>104.33109225</v>
      </c>
      <c r="HA72" s="12">
        <v>106.156886364375</v>
      </c>
      <c r="HB72" s="12">
        <v>108.01463187575156</v>
      </c>
      <c r="HC72" s="12">
        <v>109.90488793357721</v>
      </c>
      <c r="HD72" s="5">
        <v>88.74</v>
      </c>
      <c r="HE72" s="5">
        <v>90.29294999999999</v>
      </c>
      <c r="HF72" s="5">
        <v>91.873076624999996</v>
      </c>
      <c r="HG72" s="5">
        <v>93.480855465937495</v>
      </c>
      <c r="HH72" s="5">
        <v>95.116770436591395</v>
      </c>
      <c r="HI72" s="13">
        <v>97.525259999999989</v>
      </c>
      <c r="HJ72" s="13">
        <v>99.23195204999999</v>
      </c>
      <c r="HK72" s="13">
        <v>100.96851121087499</v>
      </c>
      <c r="HL72" s="13">
        <v>102.7354601570653</v>
      </c>
      <c r="HM72" s="13">
        <v>104.53333070981395</v>
      </c>
      <c r="HN72" s="2">
        <v>84.73</v>
      </c>
      <c r="HO72" s="2">
        <v>86.212775000000008</v>
      </c>
      <c r="HP72" s="2">
        <v>87.721498562500003</v>
      </c>
      <c r="HQ72" s="2">
        <v>89.256624787343753</v>
      </c>
      <c r="HR72" s="2">
        <v>90.818615721122271</v>
      </c>
      <c r="HS72" s="12">
        <v>93.11827000000001</v>
      </c>
      <c r="HT72" s="12">
        <v>94.747839725000006</v>
      </c>
      <c r="HU72" s="12">
        <v>96.405926920187511</v>
      </c>
      <c r="HV72" s="12">
        <v>98.093030641290795</v>
      </c>
      <c r="HW72" s="12">
        <v>99.809658677513383</v>
      </c>
      <c r="HX72" s="5">
        <v>84.91</v>
      </c>
      <c r="HY72" s="5">
        <v>86.395924999999991</v>
      </c>
      <c r="HZ72" s="5">
        <v>87.907853687499994</v>
      </c>
      <c r="IA72" s="5">
        <v>89.446241127031243</v>
      </c>
      <c r="IB72" s="5">
        <v>91.011550346754291</v>
      </c>
      <c r="IC72" s="13">
        <v>93.316090000000003</v>
      </c>
      <c r="ID72" s="13">
        <v>94.949121575000007</v>
      </c>
      <c r="IE72" s="13">
        <v>96.610731202562505</v>
      </c>
      <c r="IF72" s="13">
        <v>98.301418998607346</v>
      </c>
      <c r="IG72" s="13">
        <v>100.02169383108297</v>
      </c>
      <c r="IH72" s="2">
        <v>87.67</v>
      </c>
      <c r="II72" s="2">
        <v>89.204225000000008</v>
      </c>
      <c r="IJ72" s="2">
        <v>90.765298937500006</v>
      </c>
      <c r="IK72" s="2">
        <v>92.353691668906251</v>
      </c>
      <c r="IL72" s="2">
        <v>93.969881273112108</v>
      </c>
      <c r="IM72" s="12">
        <v>96.349330000000009</v>
      </c>
      <c r="IN72" s="12">
        <v>98.035443275000006</v>
      </c>
      <c r="IO72" s="12">
        <v>99.7510635323125</v>
      </c>
      <c r="IP72" s="12">
        <v>101.49670714412797</v>
      </c>
      <c r="IQ72" s="12">
        <v>103.2728995191502</v>
      </c>
      <c r="IR72" s="5">
        <v>86.24</v>
      </c>
      <c r="IS72" s="5">
        <v>87.749200000000002</v>
      </c>
      <c r="IT72" s="5">
        <v>89.284811000000005</v>
      </c>
      <c r="IU72" s="5">
        <v>90.847295192499999</v>
      </c>
      <c r="IV72" s="5">
        <v>92.437122858368753</v>
      </c>
      <c r="IW72" s="13">
        <v>94.777760000000001</v>
      </c>
      <c r="IX72" s="13">
        <v>96.436370800000006</v>
      </c>
      <c r="IY72" s="13">
        <v>98.124007289000005</v>
      </c>
      <c r="IZ72" s="13">
        <v>99.8411774165575</v>
      </c>
      <c r="JA72" s="13">
        <v>101.58839802134726</v>
      </c>
      <c r="JB72" s="2">
        <v>85.26</v>
      </c>
      <c r="JC72" s="2">
        <v>86.752050000000011</v>
      </c>
      <c r="JD72" s="2">
        <v>88.270210875000018</v>
      </c>
      <c r="JE72" s="2">
        <v>89.814939565312514</v>
      </c>
      <c r="JF72" s="2">
        <v>91.386701007705483</v>
      </c>
      <c r="JG72" s="12">
        <v>93.70074000000001</v>
      </c>
      <c r="JH72" s="12">
        <v>95.340502950000015</v>
      </c>
      <c r="JI72" s="12">
        <v>97.008961751625009</v>
      </c>
      <c r="JJ72" s="12">
        <v>98.706618582278452</v>
      </c>
      <c r="JK72" s="12">
        <v>100.43398440746833</v>
      </c>
      <c r="JL72" s="5">
        <v>85.26</v>
      </c>
      <c r="JM72" s="5">
        <v>86.752050000000011</v>
      </c>
      <c r="JN72" s="5">
        <v>88.270210875000018</v>
      </c>
      <c r="JO72" s="5">
        <v>89.814939565312514</v>
      </c>
      <c r="JP72" s="5">
        <v>91.386701007705483</v>
      </c>
      <c r="JQ72" s="13">
        <v>93.70074000000001</v>
      </c>
      <c r="JR72" s="13">
        <v>95.340502950000015</v>
      </c>
      <c r="JS72" s="13">
        <v>97.008961751625009</v>
      </c>
      <c r="JT72" s="13">
        <v>98.706618582278452</v>
      </c>
      <c r="JU72" s="13">
        <v>100.43398440746833</v>
      </c>
      <c r="JV72" s="2">
        <v>90.08</v>
      </c>
      <c r="JW72" s="2">
        <v>91.656400000000005</v>
      </c>
      <c r="JX72" s="2">
        <v>93.260387000000009</v>
      </c>
      <c r="JY72" s="2">
        <v>94.892443772500002</v>
      </c>
      <c r="JZ72" s="2">
        <v>96.553061538518747</v>
      </c>
      <c r="KA72" s="12">
        <v>98.997919999999993</v>
      </c>
      <c r="KB72" s="12">
        <v>100.7303836</v>
      </c>
      <c r="KC72" s="12">
        <v>102.49316531299999</v>
      </c>
      <c r="KD72" s="12">
        <v>104.2867957059775</v>
      </c>
      <c r="KE72" s="12">
        <v>106.1118146308321</v>
      </c>
      <c r="KF72" s="5">
        <v>97.85</v>
      </c>
      <c r="KG72" s="5">
        <v>99.562374999999989</v>
      </c>
      <c r="KH72" s="5">
        <v>101.30471656249999</v>
      </c>
      <c r="KI72" s="5">
        <v>103.07754910234374</v>
      </c>
      <c r="KJ72" s="5">
        <v>104.88140621163475</v>
      </c>
      <c r="KK72" s="13">
        <v>107.53715</v>
      </c>
      <c r="KL72" s="13">
        <v>109.419050125</v>
      </c>
      <c r="KM72" s="13">
        <v>111.3338835021875</v>
      </c>
      <c r="KN72" s="13">
        <v>113.28222646347578</v>
      </c>
      <c r="KO72" s="13">
        <v>115.2646654265866</v>
      </c>
      <c r="KP72" s="2">
        <v>88.48</v>
      </c>
      <c r="KQ72" s="2">
        <v>90.028400000000005</v>
      </c>
      <c r="KR72" s="2">
        <v>91.603897000000003</v>
      </c>
      <c r="KS72" s="2">
        <v>93.206965197499997</v>
      </c>
      <c r="KT72" s="2">
        <v>94.838087088456248</v>
      </c>
      <c r="KU72" s="12">
        <v>97.239519999999999</v>
      </c>
      <c r="KV72" s="12">
        <v>98.941211600000003</v>
      </c>
      <c r="KW72" s="12">
        <v>100.672682803</v>
      </c>
      <c r="KX72" s="12">
        <v>102.4344547520525</v>
      </c>
      <c r="KY72" s="12">
        <v>104.22705771021342</v>
      </c>
      <c r="KZ72" s="5">
        <v>83.57</v>
      </c>
      <c r="LA72" s="5">
        <v>85.032474999999991</v>
      </c>
      <c r="LB72" s="5">
        <v>86.520543312499996</v>
      </c>
      <c r="LC72" s="5">
        <v>88.03465282046875</v>
      </c>
      <c r="LD72" s="5">
        <v>89.575259244826952</v>
      </c>
      <c r="LE72" s="13">
        <v>91.843429999999998</v>
      </c>
      <c r="LF72" s="13">
        <v>93.450690025</v>
      </c>
      <c r="LG72" s="13">
        <v>95.086077100437507</v>
      </c>
      <c r="LH72" s="13">
        <v>96.750083449695168</v>
      </c>
      <c r="LI72" s="13">
        <v>98.443209910064837</v>
      </c>
      <c r="LJ72" s="2">
        <v>111.6</v>
      </c>
      <c r="LK72" s="2">
        <v>113.553</v>
      </c>
      <c r="LL72" s="2">
        <v>115.5401775</v>
      </c>
      <c r="LM72" s="2">
        <v>117.56213060624999</v>
      </c>
      <c r="LN72" s="2">
        <v>119.61946789185937</v>
      </c>
      <c r="LO72" s="12">
        <v>122.6484</v>
      </c>
      <c r="LP72" s="12">
        <v>124.794747</v>
      </c>
      <c r="LQ72" s="12">
        <v>126.9786550725</v>
      </c>
      <c r="LR72" s="12">
        <v>129.20078153626875</v>
      </c>
      <c r="LS72" s="12">
        <v>131.46179521315347</v>
      </c>
      <c r="LT72" s="5">
        <v>111.6</v>
      </c>
      <c r="LU72" s="5">
        <v>113.553</v>
      </c>
      <c r="LV72" s="5">
        <v>115.5401775</v>
      </c>
      <c r="LW72" s="5">
        <v>117.56213060624999</v>
      </c>
      <c r="LX72" s="5">
        <v>119.61946789185937</v>
      </c>
      <c r="LY72" s="11">
        <v>122.6484</v>
      </c>
      <c r="LZ72" s="11">
        <v>124.794747</v>
      </c>
      <c r="MA72" s="11">
        <v>126.9786550725</v>
      </c>
      <c r="MB72" s="11">
        <v>129.20078153626875</v>
      </c>
      <c r="MC72" s="11">
        <v>131.46179521315347</v>
      </c>
    </row>
    <row r="73" spans="1:341" x14ac:dyDescent="0.3">
      <c r="A73" s="8" t="s">
        <v>68</v>
      </c>
      <c r="B73" s="2">
        <v>113.83</v>
      </c>
      <c r="C73" s="2">
        <v>115.822025</v>
      </c>
      <c r="D73" s="2">
        <v>117.8489104375</v>
      </c>
      <c r="E73" s="2">
        <v>119.91126637015624</v>
      </c>
      <c r="F73" s="2">
        <v>122.00971353163398</v>
      </c>
      <c r="G73" s="12">
        <v>125.09917</v>
      </c>
      <c r="H73" s="12">
        <v>127.288405475</v>
      </c>
      <c r="I73" s="12">
        <v>129.51595257081252</v>
      </c>
      <c r="J73" s="12">
        <v>131.78248174080173</v>
      </c>
      <c r="K73" s="24">
        <v>134.08867517126575</v>
      </c>
      <c r="L73" s="5">
        <v>110.42</v>
      </c>
      <c r="M73" s="5">
        <v>112.35235</v>
      </c>
      <c r="N73" s="5">
        <v>114.318516125</v>
      </c>
      <c r="O73" s="5">
        <v>116.3190901571875</v>
      </c>
      <c r="P73" s="5">
        <v>118.35467423493829</v>
      </c>
      <c r="Q73" s="13">
        <v>121.35158</v>
      </c>
      <c r="R73" s="13">
        <v>123.47523265</v>
      </c>
      <c r="S73" s="13">
        <v>125.63604922137499</v>
      </c>
      <c r="T73" s="13">
        <v>127.83468008274905</v>
      </c>
      <c r="U73" s="13">
        <v>130.07178698419716</v>
      </c>
      <c r="V73" s="2">
        <v>115.31</v>
      </c>
      <c r="W73" s="2">
        <v>117.32792500000001</v>
      </c>
      <c r="X73" s="2">
        <v>119.38116368750001</v>
      </c>
      <c r="Y73" s="2">
        <v>121.47033405203126</v>
      </c>
      <c r="Z73" s="2">
        <v>123.59606489794182</v>
      </c>
      <c r="AA73" s="12">
        <v>126.72569</v>
      </c>
      <c r="AB73" s="12">
        <v>128.943389575</v>
      </c>
      <c r="AC73" s="12">
        <v>131.19989889256249</v>
      </c>
      <c r="AD73" s="12">
        <v>133.49589712318232</v>
      </c>
      <c r="AE73" s="12">
        <v>135.83207532283799</v>
      </c>
      <c r="AF73" s="5">
        <v>108.59</v>
      </c>
      <c r="AG73" s="5">
        <v>110.490325</v>
      </c>
      <c r="AH73" s="5">
        <v>112.4239056875</v>
      </c>
      <c r="AI73" s="5">
        <v>114.39132403703124</v>
      </c>
      <c r="AJ73" s="5">
        <v>116.39317220767929</v>
      </c>
      <c r="AK73" s="13">
        <v>119.34041000000001</v>
      </c>
      <c r="AL73" s="13">
        <v>121.42886717500001</v>
      </c>
      <c r="AM73" s="13">
        <v>123.55387235056251</v>
      </c>
      <c r="AN73" s="13">
        <v>125.71606511669737</v>
      </c>
      <c r="AO73" s="13">
        <v>127.91609625623957</v>
      </c>
      <c r="AP73" s="2">
        <v>115.99</v>
      </c>
      <c r="AQ73" s="2">
        <v>118.019825</v>
      </c>
      <c r="AR73" s="2">
        <v>120.08517193749999</v>
      </c>
      <c r="AS73" s="2">
        <v>122.18666244640625</v>
      </c>
      <c r="AT73" s="2">
        <v>124.32492903921836</v>
      </c>
      <c r="AU73" s="12">
        <v>127.47300999999999</v>
      </c>
      <c r="AV73" s="12">
        <v>129.703787675</v>
      </c>
      <c r="AW73" s="12">
        <v>131.9736039593125</v>
      </c>
      <c r="AX73" s="12">
        <v>134.28314202860048</v>
      </c>
      <c r="AY73" s="12">
        <v>136.633097014101</v>
      </c>
      <c r="AZ73" s="5">
        <v>110.87</v>
      </c>
      <c r="BA73" s="5">
        <v>112.810225</v>
      </c>
      <c r="BB73" s="5">
        <v>114.7844039375</v>
      </c>
      <c r="BC73" s="5">
        <v>116.79313100640626</v>
      </c>
      <c r="BD73" s="5">
        <v>118.83701079901837</v>
      </c>
      <c r="BE73" s="13">
        <v>121.84613</v>
      </c>
      <c r="BF73" s="13">
        <v>123.978437275</v>
      </c>
      <c r="BG73" s="13">
        <v>126.1480599273125</v>
      </c>
      <c r="BH73" s="13">
        <v>128.35565097604047</v>
      </c>
      <c r="BI73" s="13">
        <v>130.60187486812117</v>
      </c>
      <c r="BJ73" s="2">
        <v>110.3</v>
      </c>
      <c r="BK73" s="2">
        <v>112.23025</v>
      </c>
      <c r="BL73" s="2">
        <v>114.19427937499999</v>
      </c>
      <c r="BM73" s="2">
        <v>116.19267926406249</v>
      </c>
      <c r="BN73" s="2">
        <v>118.22605115118358</v>
      </c>
      <c r="BO73" s="12">
        <v>121.2197</v>
      </c>
      <c r="BP73" s="12">
        <v>123.34104475000001</v>
      </c>
      <c r="BQ73" s="12">
        <v>125.49951303312501</v>
      </c>
      <c r="BR73" s="12">
        <v>127.6957545112047</v>
      </c>
      <c r="BS73" s="12">
        <v>129.93043021515078</v>
      </c>
      <c r="BT73" s="5">
        <v>109.05</v>
      </c>
      <c r="BU73" s="5">
        <v>110.958375</v>
      </c>
      <c r="BV73" s="5">
        <v>112.9001465625</v>
      </c>
      <c r="BW73" s="5">
        <v>114.87589912734374</v>
      </c>
      <c r="BX73" s="5">
        <v>116.88622736207226</v>
      </c>
      <c r="BY73" s="13">
        <v>119.84595</v>
      </c>
      <c r="BZ73" s="13">
        <v>121.943254125</v>
      </c>
      <c r="CA73" s="13">
        <v>124.0772610721875</v>
      </c>
      <c r="CB73" s="13">
        <v>126.24861314095078</v>
      </c>
      <c r="CC73" s="13">
        <v>128.45796387091741</v>
      </c>
      <c r="CD73" s="2">
        <v>111.78</v>
      </c>
      <c r="CE73" s="2">
        <v>113.73614999999999</v>
      </c>
      <c r="CF73" s="2">
        <v>115.72653262499999</v>
      </c>
      <c r="CG73" s="2">
        <v>117.75174694593748</v>
      </c>
      <c r="CH73" s="2">
        <v>119.81240251749139</v>
      </c>
      <c r="CI73" s="12">
        <v>122.84622</v>
      </c>
      <c r="CJ73" s="12">
        <v>124.99602885</v>
      </c>
      <c r="CK73" s="12">
        <v>127.183459354875</v>
      </c>
      <c r="CL73" s="12">
        <v>129.4091698935853</v>
      </c>
      <c r="CM73" s="12">
        <v>131.67383036672305</v>
      </c>
      <c r="CN73" s="5">
        <v>108.48</v>
      </c>
      <c r="CO73" s="5">
        <v>110.3784</v>
      </c>
      <c r="CP73" s="5">
        <v>112.310022</v>
      </c>
      <c r="CQ73" s="5">
        <v>114.27544738500001</v>
      </c>
      <c r="CR73" s="5">
        <v>116.2752677142375</v>
      </c>
      <c r="CS73" s="13">
        <v>119.21952</v>
      </c>
      <c r="CT73" s="13">
        <v>121.3058616</v>
      </c>
      <c r="CU73" s="13">
        <v>123.42871417800001</v>
      </c>
      <c r="CV73" s="13">
        <v>125.58871667611501</v>
      </c>
      <c r="CW73" s="13">
        <v>127.78651921794703</v>
      </c>
      <c r="CX73" s="2">
        <v>113.94</v>
      </c>
      <c r="CY73" s="2">
        <v>115.93395</v>
      </c>
      <c r="CZ73" s="2">
        <v>117.962794125</v>
      </c>
      <c r="DA73" s="2">
        <v>120.0271430221875</v>
      </c>
      <c r="DB73" s="2">
        <v>122.12761802507579</v>
      </c>
      <c r="DC73" s="12">
        <v>125.22006</v>
      </c>
      <c r="DD73" s="12">
        <v>127.41141105</v>
      </c>
      <c r="DE73" s="12">
        <v>129.64111074337501</v>
      </c>
      <c r="DF73" s="12">
        <v>131.90983018138408</v>
      </c>
      <c r="DG73" s="12">
        <v>134.2182522095583</v>
      </c>
      <c r="DH73" s="5">
        <v>115.42</v>
      </c>
      <c r="DI73" s="5">
        <v>117.43985000000001</v>
      </c>
      <c r="DJ73" s="5">
        <v>119.49504737500001</v>
      </c>
      <c r="DK73" s="5">
        <v>121.58621070406251</v>
      </c>
      <c r="DL73" s="5">
        <v>123.7139693913836</v>
      </c>
      <c r="DM73" s="13">
        <v>126.84658</v>
      </c>
      <c r="DN73" s="13">
        <v>129.06639515000001</v>
      </c>
      <c r="DO73" s="13">
        <v>131.32505706512501</v>
      </c>
      <c r="DP73" s="13">
        <v>133.6232455637647</v>
      </c>
      <c r="DQ73" s="13">
        <v>135.96165236113058</v>
      </c>
      <c r="DR73" s="2">
        <v>116.68</v>
      </c>
      <c r="DS73" s="2">
        <v>118.72190000000001</v>
      </c>
      <c r="DT73" s="2">
        <v>120.79953325000001</v>
      </c>
      <c r="DU73" s="2">
        <v>122.91352508187501</v>
      </c>
      <c r="DV73" s="2">
        <v>125.06451177080783</v>
      </c>
      <c r="DW73" s="12">
        <v>128.23132000000001</v>
      </c>
      <c r="DX73" s="12">
        <v>130.47536810000003</v>
      </c>
      <c r="DY73" s="12">
        <v>132.75868704175002</v>
      </c>
      <c r="DZ73" s="12">
        <v>135.08196406498064</v>
      </c>
      <c r="EA73" s="12">
        <v>137.4458984361178</v>
      </c>
      <c r="EB73" s="5">
        <v>119.98</v>
      </c>
      <c r="EC73" s="5">
        <v>122.07965</v>
      </c>
      <c r="ED73" s="5">
        <v>124.216043875</v>
      </c>
      <c r="EE73" s="5">
        <v>126.3898246428125</v>
      </c>
      <c r="EF73" s="5">
        <v>128.60164657406173</v>
      </c>
      <c r="EG73" s="13">
        <v>131.85802000000001</v>
      </c>
      <c r="EH73" s="13">
        <v>134.16553535</v>
      </c>
      <c r="EI73" s="13">
        <v>136.51343221862501</v>
      </c>
      <c r="EJ73" s="13">
        <v>138.90241728245095</v>
      </c>
      <c r="EK73" s="13">
        <v>141.33320958489384</v>
      </c>
      <c r="EL73" s="2">
        <v>107.57</v>
      </c>
      <c r="EM73" s="2">
        <v>109.45247499999999</v>
      </c>
      <c r="EN73" s="2">
        <v>111.36789331249999</v>
      </c>
      <c r="EO73" s="2">
        <v>113.31683144546874</v>
      </c>
      <c r="EP73" s="2">
        <v>115.29987599576444</v>
      </c>
      <c r="EQ73" s="12">
        <v>118.21942999999999</v>
      </c>
      <c r="ER73" s="12">
        <v>120.28827002499999</v>
      </c>
      <c r="ES73" s="12">
        <v>122.39331475043748</v>
      </c>
      <c r="ET73" s="12">
        <v>124.53519775857013</v>
      </c>
      <c r="EU73" s="12">
        <v>126.71456371934511</v>
      </c>
      <c r="EV73" s="5">
        <v>106.89</v>
      </c>
      <c r="EW73" s="5">
        <v>108.760575</v>
      </c>
      <c r="EX73" s="5">
        <v>110.6638850625</v>
      </c>
      <c r="EY73" s="5">
        <v>112.60050305109375</v>
      </c>
      <c r="EZ73" s="5">
        <v>114.57101185448789</v>
      </c>
      <c r="FA73" s="13">
        <v>117.47211</v>
      </c>
      <c r="FB73" s="13">
        <v>119.527871925</v>
      </c>
      <c r="FC73" s="13">
        <v>121.6196096836875</v>
      </c>
      <c r="FD73" s="13">
        <v>123.74795285315203</v>
      </c>
      <c r="FE73" s="13">
        <v>125.91354202808219</v>
      </c>
      <c r="FF73" s="2">
        <v>117.93</v>
      </c>
      <c r="FG73" s="2">
        <v>119.99377500000001</v>
      </c>
      <c r="FH73" s="2">
        <v>122.09366606250002</v>
      </c>
      <c r="FI73" s="2">
        <v>124.23030521859377</v>
      </c>
      <c r="FJ73" s="2">
        <v>126.40433555991916</v>
      </c>
      <c r="FK73" s="12">
        <v>129.60507000000001</v>
      </c>
      <c r="FL73" s="12">
        <v>131.87315872500002</v>
      </c>
      <c r="FM73" s="12">
        <v>134.18093900268752</v>
      </c>
      <c r="FN73" s="12">
        <v>136.52910543523456</v>
      </c>
      <c r="FO73" s="12">
        <v>138.91836478035117</v>
      </c>
      <c r="FP73" s="5">
        <v>112.12</v>
      </c>
      <c r="FQ73" s="5">
        <v>114.08210000000001</v>
      </c>
      <c r="FR73" s="5">
        <v>116.07853675000001</v>
      </c>
      <c r="FS73" s="5">
        <v>118.10991114312502</v>
      </c>
      <c r="FT73" s="5">
        <v>120.17683458812971</v>
      </c>
      <c r="FU73" s="13">
        <v>123.21988</v>
      </c>
      <c r="FV73" s="13">
        <v>125.3762279</v>
      </c>
      <c r="FW73" s="13">
        <v>127.57031188825</v>
      </c>
      <c r="FX73" s="13">
        <v>129.80279234629438</v>
      </c>
      <c r="FY73" s="13">
        <v>132.07434121235454</v>
      </c>
      <c r="FZ73" s="2">
        <v>109.96</v>
      </c>
      <c r="GA73" s="2">
        <v>111.8843</v>
      </c>
      <c r="GB73" s="2">
        <v>113.84227525</v>
      </c>
      <c r="GC73" s="2">
        <v>115.834515066875</v>
      </c>
      <c r="GD73" s="2">
        <v>117.86161908054531</v>
      </c>
      <c r="GE73" s="12">
        <v>120.84603999999999</v>
      </c>
      <c r="GF73" s="12">
        <v>122.96084569999999</v>
      </c>
      <c r="GG73" s="12">
        <v>125.11266049974999</v>
      </c>
      <c r="GH73" s="12">
        <v>127.30213205849562</v>
      </c>
      <c r="GI73" s="12">
        <v>129.52991936951929</v>
      </c>
      <c r="GJ73" s="5">
        <v>112.46</v>
      </c>
      <c r="GK73" s="5">
        <v>114.42805</v>
      </c>
      <c r="GL73" s="5">
        <v>116.43054087500001</v>
      </c>
      <c r="GM73" s="5">
        <v>118.46807534031251</v>
      </c>
      <c r="GN73" s="5">
        <v>120.54126665876798</v>
      </c>
      <c r="GO73" s="13">
        <v>123.59353999999999</v>
      </c>
      <c r="GP73" s="13">
        <v>125.75642694999999</v>
      </c>
      <c r="GQ73" s="13">
        <v>127.957164421625</v>
      </c>
      <c r="GR73" s="13">
        <v>130.19641479900343</v>
      </c>
      <c r="GS73" s="13">
        <v>132.474852057986</v>
      </c>
      <c r="GT73" s="2">
        <v>118.95</v>
      </c>
      <c r="GU73" s="2">
        <v>121.03162500000001</v>
      </c>
      <c r="GV73" s="2">
        <v>123.1496784375</v>
      </c>
      <c r="GW73" s="2">
        <v>125.30479781015624</v>
      </c>
      <c r="GX73" s="2">
        <v>127.49763177183398</v>
      </c>
      <c r="GY73" s="12">
        <v>130.72605000000001</v>
      </c>
      <c r="GZ73" s="12">
        <v>133.01375587500002</v>
      </c>
      <c r="HA73" s="12">
        <v>135.34149660281253</v>
      </c>
      <c r="HB73" s="12">
        <v>137.70997279336174</v>
      </c>
      <c r="HC73" s="12">
        <v>140.11989731724557</v>
      </c>
      <c r="HD73" s="5">
        <v>113.15</v>
      </c>
      <c r="HE73" s="5">
        <v>115.13012500000001</v>
      </c>
      <c r="HF73" s="5">
        <v>117.14490218750001</v>
      </c>
      <c r="HG73" s="5">
        <v>119.19493797578126</v>
      </c>
      <c r="HH73" s="5">
        <v>121.28084939035743</v>
      </c>
      <c r="HI73" s="13">
        <v>124.35185000000001</v>
      </c>
      <c r="HJ73" s="13">
        <v>126.52800737500002</v>
      </c>
      <c r="HK73" s="13">
        <v>128.7422475040625</v>
      </c>
      <c r="HL73" s="13">
        <v>130.99523683538359</v>
      </c>
      <c r="HM73" s="13">
        <v>133.2876534800028</v>
      </c>
      <c r="HN73" s="2">
        <v>108.02</v>
      </c>
      <c r="HO73" s="2">
        <v>109.91034999999999</v>
      </c>
      <c r="HP73" s="2">
        <v>111.83378112499999</v>
      </c>
      <c r="HQ73" s="2">
        <v>113.79087229468749</v>
      </c>
      <c r="HR73" s="2">
        <v>115.78221255984452</v>
      </c>
      <c r="HS73" s="12">
        <v>118.71397999999999</v>
      </c>
      <c r="HT73" s="12">
        <v>120.79147465</v>
      </c>
      <c r="HU73" s="12">
        <v>122.905325456375</v>
      </c>
      <c r="HV73" s="12">
        <v>125.05616865186155</v>
      </c>
      <c r="HW73" s="12">
        <v>127.24465160326913</v>
      </c>
      <c r="HX73" s="5">
        <v>108.25</v>
      </c>
      <c r="HY73" s="5">
        <v>110.144375</v>
      </c>
      <c r="HZ73" s="5">
        <v>112.0719015625</v>
      </c>
      <c r="IA73" s="5">
        <v>114.03315983984375</v>
      </c>
      <c r="IB73" s="5">
        <v>116.02874013704101</v>
      </c>
      <c r="IC73" s="13">
        <v>118.96675</v>
      </c>
      <c r="ID73" s="13">
        <v>121.04866812500001</v>
      </c>
      <c r="IE73" s="13">
        <v>123.16701981718751</v>
      </c>
      <c r="IF73" s="13">
        <v>125.32244266398828</v>
      </c>
      <c r="IG73" s="13">
        <v>127.51558541060808</v>
      </c>
      <c r="IH73" s="2">
        <v>111.78</v>
      </c>
      <c r="II73" s="2">
        <v>113.73614999999999</v>
      </c>
      <c r="IJ73" s="2">
        <v>115.72653262499999</v>
      </c>
      <c r="IK73" s="2">
        <v>117.75174694593748</v>
      </c>
      <c r="IL73" s="2">
        <v>119.81240251749139</v>
      </c>
      <c r="IM73" s="12">
        <v>122.84622</v>
      </c>
      <c r="IN73" s="12">
        <v>124.99602885</v>
      </c>
      <c r="IO73" s="12">
        <v>127.183459354875</v>
      </c>
      <c r="IP73" s="12">
        <v>129.4091698935853</v>
      </c>
      <c r="IQ73" s="12">
        <v>131.67383036672305</v>
      </c>
      <c r="IR73" s="5">
        <v>109.96</v>
      </c>
      <c r="IS73" s="5">
        <v>111.8843</v>
      </c>
      <c r="IT73" s="5">
        <v>113.84227525</v>
      </c>
      <c r="IU73" s="5">
        <v>115.834515066875</v>
      </c>
      <c r="IV73" s="5">
        <v>117.86161908054531</v>
      </c>
      <c r="IW73" s="13">
        <v>120.84603999999999</v>
      </c>
      <c r="IX73" s="13">
        <v>122.96084569999999</v>
      </c>
      <c r="IY73" s="13">
        <v>125.11266049974999</v>
      </c>
      <c r="IZ73" s="13">
        <v>127.30213205849562</v>
      </c>
      <c r="JA73" s="13">
        <v>129.52991936951929</v>
      </c>
      <c r="JB73" s="2">
        <v>108.71</v>
      </c>
      <c r="JC73" s="2">
        <v>110.61242499999999</v>
      </c>
      <c r="JD73" s="2">
        <v>112.54814243749999</v>
      </c>
      <c r="JE73" s="2">
        <v>114.51773493015624</v>
      </c>
      <c r="JF73" s="2">
        <v>116.52179529143397</v>
      </c>
      <c r="JG73" s="12">
        <v>119.47228999999999</v>
      </c>
      <c r="JH73" s="12">
        <v>121.56305507499998</v>
      </c>
      <c r="JI73" s="12">
        <v>123.69040853881248</v>
      </c>
      <c r="JJ73" s="12">
        <v>125.8549906882417</v>
      </c>
      <c r="JK73" s="12">
        <v>128.05745302528592</v>
      </c>
      <c r="JL73" s="5">
        <v>108.71</v>
      </c>
      <c r="JM73" s="5">
        <v>110.61242499999999</v>
      </c>
      <c r="JN73" s="5">
        <v>112.54814243749999</v>
      </c>
      <c r="JO73" s="5">
        <v>114.51773493015624</v>
      </c>
      <c r="JP73" s="5">
        <v>116.52179529143397</v>
      </c>
      <c r="JQ73" s="13">
        <v>119.47228999999999</v>
      </c>
      <c r="JR73" s="13">
        <v>121.56305507499998</v>
      </c>
      <c r="JS73" s="13">
        <v>123.69040853881248</v>
      </c>
      <c r="JT73" s="13">
        <v>125.8549906882417</v>
      </c>
      <c r="JU73" s="13">
        <v>128.05745302528592</v>
      </c>
      <c r="JV73" s="2">
        <v>114.85</v>
      </c>
      <c r="JW73" s="2">
        <v>116.85987499999999</v>
      </c>
      <c r="JX73" s="2">
        <v>118.90492281249999</v>
      </c>
      <c r="JY73" s="2">
        <v>120.98575896171874</v>
      </c>
      <c r="JZ73" s="2">
        <v>123.10300974354882</v>
      </c>
      <c r="KA73" s="12">
        <v>126.22014999999999</v>
      </c>
      <c r="KB73" s="12">
        <v>128.42900262499998</v>
      </c>
      <c r="KC73" s="12">
        <v>130.67651017093749</v>
      </c>
      <c r="KD73" s="12">
        <v>132.96334909892889</v>
      </c>
      <c r="KE73" s="12">
        <v>135.29020770816015</v>
      </c>
      <c r="KF73" s="5">
        <v>124.76</v>
      </c>
      <c r="KG73" s="5">
        <v>126.94330000000001</v>
      </c>
      <c r="KH73" s="5">
        <v>129.16480774999999</v>
      </c>
      <c r="KI73" s="5">
        <v>131.425191885625</v>
      </c>
      <c r="KJ73" s="5">
        <v>133.72513274362345</v>
      </c>
      <c r="KK73" s="13">
        <v>137.11124000000001</v>
      </c>
      <c r="KL73" s="13">
        <v>139.51068670000001</v>
      </c>
      <c r="KM73" s="13">
        <v>141.95212371725</v>
      </c>
      <c r="KN73" s="13">
        <v>144.43628588230189</v>
      </c>
      <c r="KO73" s="13">
        <v>146.96392088524217</v>
      </c>
      <c r="KP73" s="2">
        <v>112.81</v>
      </c>
      <c r="KQ73" s="2">
        <v>114.784175</v>
      </c>
      <c r="KR73" s="2">
        <v>116.7928980625</v>
      </c>
      <c r="KS73" s="2">
        <v>118.83677377859375</v>
      </c>
      <c r="KT73" s="2">
        <v>120.91641731971914</v>
      </c>
      <c r="KU73" s="12">
        <v>123.97819</v>
      </c>
      <c r="KV73" s="12">
        <v>126.147808325</v>
      </c>
      <c r="KW73" s="12">
        <v>128.35539497068751</v>
      </c>
      <c r="KX73" s="12">
        <v>130.60161438267454</v>
      </c>
      <c r="KY73" s="12">
        <v>132.88714263437134</v>
      </c>
      <c r="KZ73" s="5">
        <v>106.54</v>
      </c>
      <c r="LA73" s="5">
        <v>108.40445000000001</v>
      </c>
      <c r="LB73" s="5">
        <v>110.301527875</v>
      </c>
      <c r="LC73" s="5">
        <v>112.23180461281251</v>
      </c>
      <c r="LD73" s="5">
        <v>114.19586119353673</v>
      </c>
      <c r="LE73" s="13">
        <v>117.08746000000001</v>
      </c>
      <c r="LF73" s="13">
        <v>119.13649055</v>
      </c>
      <c r="LG73" s="13">
        <v>121.22137913462501</v>
      </c>
      <c r="LH73" s="13">
        <v>123.34275326948095</v>
      </c>
      <c r="LI73" s="13">
        <v>125.50125145169687</v>
      </c>
      <c r="LJ73" s="2">
        <v>142.29</v>
      </c>
      <c r="LK73" s="2">
        <v>144.78007499999998</v>
      </c>
      <c r="LL73" s="2">
        <v>147.31372631249999</v>
      </c>
      <c r="LM73" s="2">
        <v>149.89171652296875</v>
      </c>
      <c r="LN73" s="2">
        <v>152.51482156212072</v>
      </c>
      <c r="LO73" s="12">
        <v>156.37671</v>
      </c>
      <c r="LP73" s="12">
        <v>159.113302425</v>
      </c>
      <c r="LQ73" s="12">
        <v>161.8977852174375</v>
      </c>
      <c r="LR73" s="12">
        <v>164.73099645874265</v>
      </c>
      <c r="LS73" s="12">
        <v>167.61378889677064</v>
      </c>
      <c r="LT73" s="5">
        <v>142.29</v>
      </c>
      <c r="LU73" s="5">
        <v>144.78007499999998</v>
      </c>
      <c r="LV73" s="5">
        <v>147.31372631249999</v>
      </c>
      <c r="LW73" s="5">
        <v>149.89171652296875</v>
      </c>
      <c r="LX73" s="5">
        <v>152.51482156212072</v>
      </c>
      <c r="LY73" s="11">
        <v>156.37671</v>
      </c>
      <c r="LZ73" s="11">
        <v>159.113302425</v>
      </c>
      <c r="MA73" s="11">
        <v>161.8977852174375</v>
      </c>
      <c r="MB73" s="11">
        <v>164.73099645874265</v>
      </c>
      <c r="MC73" s="11">
        <v>167.61378889677064</v>
      </c>
    </row>
    <row r="74" spans="1:341" x14ac:dyDescent="0.3">
      <c r="A74" s="6" t="s">
        <v>69</v>
      </c>
      <c r="B74" s="2">
        <v>70.05</v>
      </c>
      <c r="C74" s="2">
        <v>71.275874999999999</v>
      </c>
      <c r="D74" s="2">
        <v>72.523202812500003</v>
      </c>
      <c r="E74" s="2">
        <v>73.792358861718753</v>
      </c>
      <c r="F74" s="2">
        <v>75.083725141798837</v>
      </c>
      <c r="G74" s="12">
        <v>76.984949999999998</v>
      </c>
      <c r="H74" s="12">
        <v>78.332186624999991</v>
      </c>
      <c r="I74" s="12">
        <v>79.702999890937491</v>
      </c>
      <c r="J74" s="12">
        <v>81.097802389028899</v>
      </c>
      <c r="K74" s="24">
        <v>82.51701393083691</v>
      </c>
      <c r="L74" s="5">
        <v>67.95</v>
      </c>
      <c r="M74" s="5">
        <v>69.139125000000007</v>
      </c>
      <c r="N74" s="5">
        <v>70.349059687500002</v>
      </c>
      <c r="O74" s="5">
        <v>71.580168232031255</v>
      </c>
      <c r="P74" s="5">
        <v>72.832821176091798</v>
      </c>
      <c r="Q74" s="13">
        <v>74.677050000000008</v>
      </c>
      <c r="R74" s="13">
        <v>75.98389837500001</v>
      </c>
      <c r="S74" s="13">
        <v>77.313616596562511</v>
      </c>
      <c r="T74" s="13">
        <v>78.66660488700235</v>
      </c>
      <c r="U74" s="13">
        <v>80.043270472524895</v>
      </c>
      <c r="V74" s="2">
        <v>70.959999999999994</v>
      </c>
      <c r="W74" s="2">
        <v>72.201799999999992</v>
      </c>
      <c r="X74" s="2">
        <v>73.465331499999991</v>
      </c>
      <c r="Y74" s="2">
        <v>74.750974801249995</v>
      </c>
      <c r="Z74" s="2">
        <v>76.059116860271871</v>
      </c>
      <c r="AA74" s="12">
        <v>77.985039999999998</v>
      </c>
      <c r="AB74" s="12">
        <v>79.349778200000003</v>
      </c>
      <c r="AC74" s="12">
        <v>80.738399318500001</v>
      </c>
      <c r="AD74" s="12">
        <v>82.151321306573749</v>
      </c>
      <c r="AE74" s="12">
        <v>83.588969429438791</v>
      </c>
      <c r="AF74" s="5">
        <v>66.83</v>
      </c>
      <c r="AG74" s="5">
        <v>67.999525000000006</v>
      </c>
      <c r="AH74" s="5">
        <v>69.189516687500003</v>
      </c>
      <c r="AI74" s="5">
        <v>70.400333229531256</v>
      </c>
      <c r="AJ74" s="5">
        <v>71.632339061048057</v>
      </c>
      <c r="AK74" s="13">
        <v>73.446169999999995</v>
      </c>
      <c r="AL74" s="13">
        <v>74.73147797499999</v>
      </c>
      <c r="AM74" s="13">
        <v>76.039278839562485</v>
      </c>
      <c r="AN74" s="13">
        <v>77.369966219254835</v>
      </c>
      <c r="AO74" s="13">
        <v>78.723940628091796</v>
      </c>
      <c r="AP74" s="2">
        <v>71.38</v>
      </c>
      <c r="AQ74" s="2">
        <v>72.629149999999996</v>
      </c>
      <c r="AR74" s="2">
        <v>73.900160124999999</v>
      </c>
      <c r="AS74" s="2">
        <v>75.193412927187495</v>
      </c>
      <c r="AT74" s="2">
        <v>76.50929765341327</v>
      </c>
      <c r="AU74" s="12">
        <v>78.446619999999996</v>
      </c>
      <c r="AV74" s="12">
        <v>79.819435849999991</v>
      </c>
      <c r="AW74" s="12">
        <v>81.216275977374991</v>
      </c>
      <c r="AX74" s="12">
        <v>82.637560806979053</v>
      </c>
      <c r="AY74" s="12">
        <v>84.083718121101185</v>
      </c>
      <c r="AZ74" s="5">
        <v>68.23</v>
      </c>
      <c r="BA74" s="5">
        <v>69.424025</v>
      </c>
      <c r="BB74" s="5">
        <v>70.638945437499999</v>
      </c>
      <c r="BC74" s="5">
        <v>71.875126982656255</v>
      </c>
      <c r="BD74" s="5">
        <v>73.13294170485274</v>
      </c>
      <c r="BE74" s="13">
        <v>74.984769999999997</v>
      </c>
      <c r="BF74" s="13">
        <v>76.297003474999997</v>
      </c>
      <c r="BG74" s="13">
        <v>77.6322010358125</v>
      </c>
      <c r="BH74" s="13">
        <v>78.990764553939215</v>
      </c>
      <c r="BI74" s="13">
        <v>80.373102933633149</v>
      </c>
      <c r="BJ74" s="2">
        <v>67.88</v>
      </c>
      <c r="BK74" s="2">
        <v>69.067899999999995</v>
      </c>
      <c r="BL74" s="2">
        <v>70.276588249999989</v>
      </c>
      <c r="BM74" s="2">
        <v>71.506428544374984</v>
      </c>
      <c r="BN74" s="2">
        <v>72.757791043901548</v>
      </c>
      <c r="BO74" s="12">
        <v>74.60011999999999</v>
      </c>
      <c r="BP74" s="12">
        <v>75.905622099999988</v>
      </c>
      <c r="BQ74" s="12">
        <v>77.233970486749982</v>
      </c>
      <c r="BR74" s="12">
        <v>78.585564970268109</v>
      </c>
      <c r="BS74" s="12">
        <v>79.960812357247804</v>
      </c>
      <c r="BT74" s="5">
        <v>67.11</v>
      </c>
      <c r="BU74" s="5">
        <v>68.284424999999999</v>
      </c>
      <c r="BV74" s="5">
        <v>69.479402437499999</v>
      </c>
      <c r="BW74" s="5">
        <v>70.695291980156256</v>
      </c>
      <c r="BX74" s="5">
        <v>71.932459589808985</v>
      </c>
      <c r="BY74" s="13">
        <v>73.753889999999998</v>
      </c>
      <c r="BZ74" s="13">
        <v>75.044583074999991</v>
      </c>
      <c r="CA74" s="13">
        <v>76.357863278812488</v>
      </c>
      <c r="CB74" s="13">
        <v>77.694125886191713</v>
      </c>
      <c r="CC74" s="13">
        <v>79.053773089200064</v>
      </c>
      <c r="CD74" s="2">
        <v>68.790000000000006</v>
      </c>
      <c r="CE74" s="2">
        <v>69.993825000000001</v>
      </c>
      <c r="CF74" s="2">
        <v>71.218716937500005</v>
      </c>
      <c r="CG74" s="2">
        <v>72.465044483906254</v>
      </c>
      <c r="CH74" s="2">
        <v>73.733182762374611</v>
      </c>
      <c r="CI74" s="12">
        <v>75.600210000000004</v>
      </c>
      <c r="CJ74" s="12">
        <v>76.923213675</v>
      </c>
      <c r="CK74" s="12">
        <v>78.269369914312506</v>
      </c>
      <c r="CL74" s="12">
        <v>79.639083887812973</v>
      </c>
      <c r="CM74" s="12">
        <v>81.032767855849698</v>
      </c>
      <c r="CN74" s="5">
        <v>66.760000000000005</v>
      </c>
      <c r="CO74" s="5">
        <v>67.928300000000007</v>
      </c>
      <c r="CP74" s="5">
        <v>69.117045250000004</v>
      </c>
      <c r="CQ74" s="5">
        <v>70.326593541874999</v>
      </c>
      <c r="CR74" s="5">
        <v>71.557308928857807</v>
      </c>
      <c r="CS74" s="13">
        <v>73.369240000000005</v>
      </c>
      <c r="CT74" s="13">
        <v>74.653201700000011</v>
      </c>
      <c r="CU74" s="13">
        <v>75.959632729750012</v>
      </c>
      <c r="CV74" s="13">
        <v>77.288926302520636</v>
      </c>
      <c r="CW74" s="13">
        <v>78.641482512814747</v>
      </c>
      <c r="CX74" s="2">
        <v>70.12</v>
      </c>
      <c r="CY74" s="2">
        <v>71.347100000000012</v>
      </c>
      <c r="CZ74" s="2">
        <v>72.595674250000016</v>
      </c>
      <c r="DA74" s="2">
        <v>73.86609854937501</v>
      </c>
      <c r="DB74" s="2">
        <v>75.158755273989073</v>
      </c>
      <c r="DC74" s="12">
        <v>77.061880000000002</v>
      </c>
      <c r="DD74" s="12">
        <v>78.410462899999999</v>
      </c>
      <c r="DE74" s="12">
        <v>79.782646000749992</v>
      </c>
      <c r="DF74" s="12">
        <v>81.178842305763112</v>
      </c>
      <c r="DG74" s="12">
        <v>82.599472046113974</v>
      </c>
      <c r="DH74" s="5">
        <v>71.03</v>
      </c>
      <c r="DI74" s="5">
        <v>72.273025000000004</v>
      </c>
      <c r="DJ74" s="5">
        <v>73.537802937500004</v>
      </c>
      <c r="DK74" s="5">
        <v>74.824714488906253</v>
      </c>
      <c r="DL74" s="5">
        <v>76.134146992462107</v>
      </c>
      <c r="DM74" s="13">
        <v>78.061970000000002</v>
      </c>
      <c r="DN74" s="13">
        <v>79.428054474999996</v>
      </c>
      <c r="DO74" s="13">
        <v>80.818045428312502</v>
      </c>
      <c r="DP74" s="13">
        <v>82.232361223307976</v>
      </c>
      <c r="DQ74" s="13">
        <v>83.671427544715868</v>
      </c>
      <c r="DR74" s="2">
        <v>71.8</v>
      </c>
      <c r="DS74" s="2">
        <v>73.0565</v>
      </c>
      <c r="DT74" s="2">
        <v>74.334988749999994</v>
      </c>
      <c r="DU74" s="2">
        <v>75.635851053124995</v>
      </c>
      <c r="DV74" s="2">
        <v>76.959478446554684</v>
      </c>
      <c r="DW74" s="12">
        <v>78.908199999999994</v>
      </c>
      <c r="DX74" s="12">
        <v>80.289093499999993</v>
      </c>
      <c r="DY74" s="12">
        <v>81.694152636249996</v>
      </c>
      <c r="DZ74" s="12">
        <v>83.123800307384371</v>
      </c>
      <c r="EA74" s="12">
        <v>84.578466812763594</v>
      </c>
      <c r="EB74" s="5">
        <v>73.83</v>
      </c>
      <c r="EC74" s="5">
        <v>75.122024999999994</v>
      </c>
      <c r="ED74" s="5">
        <v>76.436660437499995</v>
      </c>
      <c r="EE74" s="5">
        <v>77.77430199515625</v>
      </c>
      <c r="EF74" s="5">
        <v>79.135352280071487</v>
      </c>
      <c r="EG74" s="13">
        <v>81.139169999999993</v>
      </c>
      <c r="EH74" s="13">
        <v>82.559105474999996</v>
      </c>
      <c r="EI74" s="13">
        <v>84.003889820812489</v>
      </c>
      <c r="EJ74" s="13">
        <v>85.473957892676708</v>
      </c>
      <c r="EK74" s="13">
        <v>86.969752155798545</v>
      </c>
      <c r="EL74" s="2">
        <v>66.2</v>
      </c>
      <c r="EM74" s="2">
        <v>67.358500000000006</v>
      </c>
      <c r="EN74" s="2">
        <v>68.537273750000011</v>
      </c>
      <c r="EO74" s="2">
        <v>69.736676040625014</v>
      </c>
      <c r="EP74" s="2">
        <v>70.957067871335951</v>
      </c>
      <c r="EQ74" s="12">
        <v>72.753799999999998</v>
      </c>
      <c r="ER74" s="12">
        <v>74.026991499999994</v>
      </c>
      <c r="ES74" s="12">
        <v>75.322463851249992</v>
      </c>
      <c r="ET74" s="12">
        <v>76.640606968646864</v>
      </c>
      <c r="EU74" s="12">
        <v>77.981817590598183</v>
      </c>
      <c r="EV74" s="5">
        <v>65.78</v>
      </c>
      <c r="EW74" s="5">
        <v>66.931150000000002</v>
      </c>
      <c r="EX74" s="5">
        <v>68.102445125000003</v>
      </c>
      <c r="EY74" s="5">
        <v>69.2942379146875</v>
      </c>
      <c r="EZ74" s="5">
        <v>70.506887078194538</v>
      </c>
      <c r="FA74" s="13">
        <v>72.29222</v>
      </c>
      <c r="FB74" s="13">
        <v>73.557333850000006</v>
      </c>
      <c r="FC74" s="13">
        <v>74.844587192375002</v>
      </c>
      <c r="FD74" s="13">
        <v>76.15436746824156</v>
      </c>
      <c r="FE74" s="13">
        <v>77.487068898935789</v>
      </c>
      <c r="FF74" s="2">
        <v>72.569999999999993</v>
      </c>
      <c r="FG74" s="2">
        <v>73.839974999999995</v>
      </c>
      <c r="FH74" s="2">
        <v>75.132174562499998</v>
      </c>
      <c r="FI74" s="2">
        <v>76.446987617343751</v>
      </c>
      <c r="FJ74" s="2">
        <v>77.784809900647261</v>
      </c>
      <c r="FK74" s="12">
        <v>79.754429999999999</v>
      </c>
      <c r="FL74" s="12">
        <v>81.150132525000004</v>
      </c>
      <c r="FM74" s="12">
        <v>82.570259844187504</v>
      </c>
      <c r="FN74" s="12">
        <v>84.015239391460781</v>
      </c>
      <c r="FO74" s="12">
        <v>85.485506080811348</v>
      </c>
      <c r="FP74" s="5">
        <v>69</v>
      </c>
      <c r="FQ74" s="5">
        <v>70.207499999999996</v>
      </c>
      <c r="FR74" s="5">
        <v>71.436131250000003</v>
      </c>
      <c r="FS74" s="5">
        <v>72.686263546874997</v>
      </c>
      <c r="FT74" s="5">
        <v>73.958273158945303</v>
      </c>
      <c r="FU74" s="13">
        <v>75.831000000000003</v>
      </c>
      <c r="FV74" s="13">
        <v>77.158042500000008</v>
      </c>
      <c r="FW74" s="13">
        <v>78.508308243750008</v>
      </c>
      <c r="FX74" s="13">
        <v>79.882203638015639</v>
      </c>
      <c r="FY74" s="13">
        <v>81.280142201680917</v>
      </c>
      <c r="FZ74" s="2">
        <v>67.67</v>
      </c>
      <c r="GA74" s="2">
        <v>68.854225</v>
      </c>
      <c r="GB74" s="2">
        <v>70.059173937500006</v>
      </c>
      <c r="GC74" s="2">
        <v>71.285209481406255</v>
      </c>
      <c r="GD74" s="2">
        <v>72.53270064733087</v>
      </c>
      <c r="GE74" s="12">
        <v>74.369330000000005</v>
      </c>
      <c r="GF74" s="12">
        <v>75.670793275000008</v>
      </c>
      <c r="GG74" s="12">
        <v>76.995032157312508</v>
      </c>
      <c r="GH74" s="12">
        <v>78.342445220065471</v>
      </c>
      <c r="GI74" s="12">
        <v>79.713438011416613</v>
      </c>
      <c r="GJ74" s="5">
        <v>69.209999999999994</v>
      </c>
      <c r="GK74" s="5">
        <v>70.421174999999991</v>
      </c>
      <c r="GL74" s="5">
        <v>71.653545562499986</v>
      </c>
      <c r="GM74" s="5">
        <v>72.90748260984374</v>
      </c>
      <c r="GN74" s="5">
        <v>74.18336355551601</v>
      </c>
      <c r="GO74" s="13">
        <v>76.061789999999988</v>
      </c>
      <c r="GP74" s="13">
        <v>77.392871324999987</v>
      </c>
      <c r="GQ74" s="13">
        <v>78.747246573187482</v>
      </c>
      <c r="GR74" s="13">
        <v>80.125323388218263</v>
      </c>
      <c r="GS74" s="13">
        <v>81.527516547512079</v>
      </c>
      <c r="GT74" s="2">
        <v>73.2</v>
      </c>
      <c r="GU74" s="2">
        <v>74.481000000000009</v>
      </c>
      <c r="GV74" s="2">
        <v>75.784417500000004</v>
      </c>
      <c r="GW74" s="2">
        <v>77.110644806250008</v>
      </c>
      <c r="GX74" s="2">
        <v>78.460081090359381</v>
      </c>
      <c r="GY74" s="12">
        <v>80.446799999999996</v>
      </c>
      <c r="GZ74" s="12">
        <v>81.854619</v>
      </c>
      <c r="HA74" s="12">
        <v>83.287074832499997</v>
      </c>
      <c r="HB74" s="12">
        <v>84.744598642068752</v>
      </c>
      <c r="HC74" s="12">
        <v>86.227629118304961</v>
      </c>
      <c r="HD74" s="5">
        <v>69.63</v>
      </c>
      <c r="HE74" s="5">
        <v>70.848524999999995</v>
      </c>
      <c r="HF74" s="5">
        <v>72.088374187499994</v>
      </c>
      <c r="HG74" s="5">
        <v>73.34992073578124</v>
      </c>
      <c r="HH74" s="5">
        <v>74.633544348657409</v>
      </c>
      <c r="HI74" s="13">
        <v>76.52337</v>
      </c>
      <c r="HJ74" s="13">
        <v>77.862528975000004</v>
      </c>
      <c r="HK74" s="13">
        <v>79.225123232062501</v>
      </c>
      <c r="HL74" s="13">
        <v>80.611562888623595</v>
      </c>
      <c r="HM74" s="13">
        <v>82.022265239174502</v>
      </c>
      <c r="HN74" s="2">
        <v>66.48</v>
      </c>
      <c r="HO74" s="2">
        <v>67.6434</v>
      </c>
      <c r="HP74" s="2">
        <v>68.827159499999993</v>
      </c>
      <c r="HQ74" s="2">
        <v>70.031634791249999</v>
      </c>
      <c r="HR74" s="2">
        <v>71.257188400096879</v>
      </c>
      <c r="HS74" s="12">
        <v>73.061520000000002</v>
      </c>
      <c r="HT74" s="12">
        <v>74.340096599999995</v>
      </c>
      <c r="HU74" s="12">
        <v>75.641048290499995</v>
      </c>
      <c r="HV74" s="12">
        <v>76.964766635583743</v>
      </c>
      <c r="HW74" s="12">
        <v>78.311650051706465</v>
      </c>
      <c r="HX74" s="5">
        <v>66.62</v>
      </c>
      <c r="HY74" s="5">
        <v>67.785850000000011</v>
      </c>
      <c r="HZ74" s="5">
        <v>68.972102375000006</v>
      </c>
      <c r="IA74" s="5">
        <v>70.179114166562499</v>
      </c>
      <c r="IB74" s="5">
        <v>71.407248664477336</v>
      </c>
      <c r="IC74" s="13">
        <v>73.21538000000001</v>
      </c>
      <c r="ID74" s="13">
        <v>74.49664915000001</v>
      </c>
      <c r="IE74" s="13">
        <v>75.800340510125011</v>
      </c>
      <c r="IF74" s="13">
        <v>77.126846469052197</v>
      </c>
      <c r="IG74" s="13">
        <v>78.476566282260606</v>
      </c>
      <c r="IH74" s="2">
        <v>68.790000000000006</v>
      </c>
      <c r="II74" s="2">
        <v>69.993825000000001</v>
      </c>
      <c r="IJ74" s="2">
        <v>71.218716937500005</v>
      </c>
      <c r="IK74" s="2">
        <v>72.465044483906254</v>
      </c>
      <c r="IL74" s="2">
        <v>73.733182762374611</v>
      </c>
      <c r="IM74" s="12">
        <v>75.600210000000004</v>
      </c>
      <c r="IN74" s="12">
        <v>76.923213675</v>
      </c>
      <c r="IO74" s="12">
        <v>78.269369914312506</v>
      </c>
      <c r="IP74" s="12">
        <v>79.639083887812973</v>
      </c>
      <c r="IQ74" s="12">
        <v>81.032767855849698</v>
      </c>
      <c r="IR74" s="5">
        <v>67.67</v>
      </c>
      <c r="IS74" s="5">
        <v>68.854225</v>
      </c>
      <c r="IT74" s="5">
        <v>70.059173937500006</v>
      </c>
      <c r="IU74" s="5">
        <v>71.285209481406255</v>
      </c>
      <c r="IV74" s="5">
        <v>72.53270064733087</v>
      </c>
      <c r="IW74" s="13">
        <v>74.369330000000005</v>
      </c>
      <c r="IX74" s="13">
        <v>75.670793275000008</v>
      </c>
      <c r="IY74" s="13">
        <v>76.995032157312508</v>
      </c>
      <c r="IZ74" s="13">
        <v>78.342445220065471</v>
      </c>
      <c r="JA74" s="13">
        <v>79.713438011416613</v>
      </c>
      <c r="JB74" s="2">
        <v>66.900000000000006</v>
      </c>
      <c r="JC74" s="2">
        <v>68.070750000000004</v>
      </c>
      <c r="JD74" s="2">
        <v>69.261988125000002</v>
      </c>
      <c r="JE74" s="2">
        <v>70.474072917187499</v>
      </c>
      <c r="JF74" s="2">
        <v>71.707369193238279</v>
      </c>
      <c r="JG74" s="12">
        <v>73.523099999999999</v>
      </c>
      <c r="JH74" s="12">
        <v>74.809754249999997</v>
      </c>
      <c r="JI74" s="12">
        <v>76.118924949375</v>
      </c>
      <c r="JJ74" s="12">
        <v>77.451006135989061</v>
      </c>
      <c r="JK74" s="12">
        <v>78.806398743368874</v>
      </c>
      <c r="JL74" s="5">
        <v>66.900000000000006</v>
      </c>
      <c r="JM74" s="5">
        <v>68.070750000000004</v>
      </c>
      <c r="JN74" s="5">
        <v>69.261988125000002</v>
      </c>
      <c r="JO74" s="5">
        <v>70.474072917187499</v>
      </c>
      <c r="JP74" s="5">
        <v>71.707369193238279</v>
      </c>
      <c r="JQ74" s="13">
        <v>73.523099999999999</v>
      </c>
      <c r="JR74" s="13">
        <v>74.809754249999997</v>
      </c>
      <c r="JS74" s="13">
        <v>76.118924949375</v>
      </c>
      <c r="JT74" s="13">
        <v>77.451006135989061</v>
      </c>
      <c r="JU74" s="13">
        <v>78.806398743368874</v>
      </c>
      <c r="JV74" s="2">
        <v>70.680000000000007</v>
      </c>
      <c r="JW74" s="2">
        <v>71.916900000000012</v>
      </c>
      <c r="JX74" s="2">
        <v>73.175445750000009</v>
      </c>
      <c r="JY74" s="2">
        <v>74.45601605062501</v>
      </c>
      <c r="JZ74" s="2">
        <v>75.758996331510943</v>
      </c>
      <c r="KA74" s="12">
        <v>77.677320000000009</v>
      </c>
      <c r="KB74" s="12">
        <v>79.036673100000016</v>
      </c>
      <c r="KC74" s="12">
        <v>80.419814879250012</v>
      </c>
      <c r="KD74" s="12">
        <v>81.827161639636884</v>
      </c>
      <c r="KE74" s="12">
        <v>83.259136968330523</v>
      </c>
      <c r="KF74" s="5">
        <v>76.77</v>
      </c>
      <c r="KG74" s="5">
        <v>78.113474999999994</v>
      </c>
      <c r="KH74" s="5">
        <v>79.480460812499999</v>
      </c>
      <c r="KI74" s="5">
        <v>80.871368876718748</v>
      </c>
      <c r="KJ74" s="5">
        <v>82.286617832061324</v>
      </c>
      <c r="KK74" s="13">
        <v>84.370229999999992</v>
      </c>
      <c r="KL74" s="13">
        <v>85.846709024999996</v>
      </c>
      <c r="KM74" s="13">
        <v>87.349026432937492</v>
      </c>
      <c r="KN74" s="13">
        <v>88.877634395513894</v>
      </c>
      <c r="KO74" s="13">
        <v>90.432992997435392</v>
      </c>
      <c r="KP74" s="2">
        <v>69.42</v>
      </c>
      <c r="KQ74" s="2">
        <v>70.63485</v>
      </c>
      <c r="KR74" s="2">
        <v>71.870959874999997</v>
      </c>
      <c r="KS74" s="2">
        <v>73.128701672812497</v>
      </c>
      <c r="KT74" s="2">
        <v>74.408453952086717</v>
      </c>
      <c r="KU74" s="12">
        <v>76.292580000000001</v>
      </c>
      <c r="KV74" s="12">
        <v>77.627700149999995</v>
      </c>
      <c r="KW74" s="12">
        <v>78.986184902624998</v>
      </c>
      <c r="KX74" s="12">
        <v>80.368443138420929</v>
      </c>
      <c r="KY74" s="12">
        <v>81.774890893343297</v>
      </c>
      <c r="KZ74" s="5">
        <v>65.569999999999993</v>
      </c>
      <c r="LA74" s="5">
        <v>66.717474999999993</v>
      </c>
      <c r="LB74" s="5">
        <v>67.885030812499991</v>
      </c>
      <c r="LC74" s="5">
        <v>69.073018851718743</v>
      </c>
      <c r="LD74" s="5">
        <v>70.281796681623817</v>
      </c>
      <c r="LE74" s="13">
        <v>72.061429999999987</v>
      </c>
      <c r="LF74" s="13">
        <v>73.322505024999984</v>
      </c>
      <c r="LG74" s="13">
        <v>74.605648862937485</v>
      </c>
      <c r="LH74" s="13">
        <v>75.911247718038894</v>
      </c>
      <c r="LI74" s="13">
        <v>77.23969455310457</v>
      </c>
      <c r="LJ74" s="2">
        <v>87.56</v>
      </c>
      <c r="LK74" s="2">
        <v>89.092300000000009</v>
      </c>
      <c r="LL74" s="2">
        <v>90.651415250000014</v>
      </c>
      <c r="LM74" s="2">
        <v>92.237815016875018</v>
      </c>
      <c r="LN74" s="2">
        <v>93.851976779670338</v>
      </c>
      <c r="LO74" s="12">
        <v>96.228440000000006</v>
      </c>
      <c r="LP74" s="12">
        <v>97.912437700000012</v>
      </c>
      <c r="LQ74" s="12">
        <v>99.625905359750007</v>
      </c>
      <c r="LR74" s="12">
        <v>101.36935870354563</v>
      </c>
      <c r="LS74" s="12">
        <v>103.14332248085768</v>
      </c>
      <c r="LT74" s="5">
        <v>87.56</v>
      </c>
      <c r="LU74" s="5">
        <v>89.092300000000009</v>
      </c>
      <c r="LV74" s="5">
        <v>90.651415250000014</v>
      </c>
      <c r="LW74" s="5">
        <v>92.237815016875018</v>
      </c>
      <c r="LX74" s="5">
        <v>93.851976779670338</v>
      </c>
      <c r="LY74" s="11">
        <v>96.228440000000006</v>
      </c>
      <c r="LZ74" s="11">
        <v>97.912437700000012</v>
      </c>
      <c r="MA74" s="11">
        <v>99.625905359750007</v>
      </c>
      <c r="MB74" s="11">
        <v>101.36935870354563</v>
      </c>
      <c r="MC74" s="11">
        <v>103.14332248085768</v>
      </c>
    </row>
    <row r="75" spans="1:341" x14ac:dyDescent="0.3">
      <c r="A75" s="6" t="s">
        <v>70</v>
      </c>
      <c r="B75" s="2">
        <v>80.849999999999994</v>
      </c>
      <c r="C75" s="2">
        <v>82.264874999999989</v>
      </c>
      <c r="D75" s="2">
        <v>83.704510312499991</v>
      </c>
      <c r="E75" s="2">
        <v>85.169339242968746</v>
      </c>
      <c r="F75" s="2">
        <v>86.659802679720698</v>
      </c>
      <c r="G75" s="12">
        <v>88.85414999999999</v>
      </c>
      <c r="H75" s="12">
        <v>90.409097624999987</v>
      </c>
      <c r="I75" s="12">
        <v>91.99125683343749</v>
      </c>
      <c r="J75" s="12">
        <v>93.601103828022644</v>
      </c>
      <c r="K75" s="24">
        <v>95.239123145013039</v>
      </c>
      <c r="L75" s="5">
        <v>78.42</v>
      </c>
      <c r="M75" s="5">
        <v>79.792349999999999</v>
      </c>
      <c r="N75" s="5">
        <v>81.188716124999999</v>
      </c>
      <c r="O75" s="5">
        <v>82.609518657187493</v>
      </c>
      <c r="P75" s="5">
        <v>84.055185233688277</v>
      </c>
      <c r="Q75" s="13">
        <v>86.183580000000006</v>
      </c>
      <c r="R75" s="13">
        <v>87.691792650000011</v>
      </c>
      <c r="S75" s="13">
        <v>89.226399021375016</v>
      </c>
      <c r="T75" s="13">
        <v>90.787861004249081</v>
      </c>
      <c r="U75" s="13">
        <v>92.376648571823438</v>
      </c>
      <c r="V75" s="2">
        <v>81.900000000000006</v>
      </c>
      <c r="W75" s="2">
        <v>83.333250000000007</v>
      </c>
      <c r="X75" s="2">
        <v>84.791581875000006</v>
      </c>
      <c r="Y75" s="2">
        <v>86.275434557812503</v>
      </c>
      <c r="Z75" s="2">
        <v>87.785254662574218</v>
      </c>
      <c r="AA75" s="12">
        <v>90.008100000000013</v>
      </c>
      <c r="AB75" s="12">
        <v>91.583241750000013</v>
      </c>
      <c r="AC75" s="12">
        <v>93.185948480625015</v>
      </c>
      <c r="AD75" s="12">
        <v>94.816702579035947</v>
      </c>
      <c r="AE75" s="12">
        <v>96.475994874169075</v>
      </c>
      <c r="AF75" s="5">
        <v>77.13</v>
      </c>
      <c r="AG75" s="5">
        <v>78.479774999999989</v>
      </c>
      <c r="AH75" s="5">
        <v>79.853171062499996</v>
      </c>
      <c r="AI75" s="5">
        <v>81.250601556093741</v>
      </c>
      <c r="AJ75" s="5">
        <v>82.672487083325379</v>
      </c>
      <c r="AK75" s="13">
        <v>84.765869999999993</v>
      </c>
      <c r="AL75" s="13">
        <v>86.249272724999997</v>
      </c>
      <c r="AM75" s="13">
        <v>87.758634997687494</v>
      </c>
      <c r="AN75" s="13">
        <v>89.294411110147024</v>
      </c>
      <c r="AO75" s="13">
        <v>90.857063304574595</v>
      </c>
      <c r="AP75" s="2">
        <v>82.39</v>
      </c>
      <c r="AQ75" s="2">
        <v>83.831824999999995</v>
      </c>
      <c r="AR75" s="2">
        <v>85.298881937499999</v>
      </c>
      <c r="AS75" s="2">
        <v>86.791612371406245</v>
      </c>
      <c r="AT75" s="2">
        <v>88.310465587905853</v>
      </c>
      <c r="AU75" s="12">
        <v>90.546610000000001</v>
      </c>
      <c r="AV75" s="12">
        <v>92.131175674999994</v>
      </c>
      <c r="AW75" s="12">
        <v>93.743471249312492</v>
      </c>
      <c r="AX75" s="12">
        <v>95.383981996175464</v>
      </c>
      <c r="AY75" s="12">
        <v>97.053201681108533</v>
      </c>
      <c r="AZ75" s="5">
        <v>78.75</v>
      </c>
      <c r="BA75" s="5">
        <v>80.128124999999997</v>
      </c>
      <c r="BB75" s="5">
        <v>81.530367187499991</v>
      </c>
      <c r="BC75" s="5">
        <v>82.957148613281234</v>
      </c>
      <c r="BD75" s="5">
        <v>84.40889871401366</v>
      </c>
      <c r="BE75" s="13">
        <v>86.546250000000001</v>
      </c>
      <c r="BF75" s="13">
        <v>88.060809375000005</v>
      </c>
      <c r="BG75" s="13">
        <v>89.60187353906251</v>
      </c>
      <c r="BH75" s="13">
        <v>91.169906325996109</v>
      </c>
      <c r="BI75" s="13">
        <v>92.765379686701039</v>
      </c>
      <c r="BJ75" s="2">
        <v>78.34</v>
      </c>
      <c r="BK75" s="2">
        <v>79.710949999999997</v>
      </c>
      <c r="BL75" s="2">
        <v>81.105891624999998</v>
      </c>
      <c r="BM75" s="2">
        <v>82.525244728437499</v>
      </c>
      <c r="BN75" s="2">
        <v>83.969436511185151</v>
      </c>
      <c r="BO75" s="12">
        <v>86.095660000000009</v>
      </c>
      <c r="BP75" s="12">
        <v>87.60233405000001</v>
      </c>
      <c r="BQ75" s="12">
        <v>89.135374895875017</v>
      </c>
      <c r="BR75" s="12">
        <v>90.695243956552829</v>
      </c>
      <c r="BS75" s="12">
        <v>92.282410725792502</v>
      </c>
      <c r="BT75" s="5">
        <v>77.45</v>
      </c>
      <c r="BU75" s="5">
        <v>78.805374999999998</v>
      </c>
      <c r="BV75" s="5">
        <v>80.1844690625</v>
      </c>
      <c r="BW75" s="5">
        <v>81.587697271093745</v>
      </c>
      <c r="BX75" s="5">
        <v>83.015481973337884</v>
      </c>
      <c r="BY75" s="13">
        <v>85.117550000000008</v>
      </c>
      <c r="BZ75" s="13">
        <v>86.607107125000013</v>
      </c>
      <c r="CA75" s="13">
        <v>88.122731499687518</v>
      </c>
      <c r="CB75" s="13">
        <v>89.664879300932043</v>
      </c>
      <c r="CC75" s="13">
        <v>91.234014688698352</v>
      </c>
      <c r="CD75" s="2">
        <v>79.39</v>
      </c>
      <c r="CE75" s="2">
        <v>80.779325</v>
      </c>
      <c r="CF75" s="2">
        <v>82.192963187499998</v>
      </c>
      <c r="CG75" s="2">
        <v>83.631340043281256</v>
      </c>
      <c r="CH75" s="2">
        <v>85.094888494038685</v>
      </c>
      <c r="CI75" s="12">
        <v>87.249610000000004</v>
      </c>
      <c r="CJ75" s="12">
        <v>88.776478175000008</v>
      </c>
      <c r="CK75" s="12">
        <v>90.330066543062514</v>
      </c>
      <c r="CL75" s="12">
        <v>91.910842707566104</v>
      </c>
      <c r="CM75" s="12">
        <v>93.51928245494851</v>
      </c>
      <c r="CN75" s="5">
        <v>77.05</v>
      </c>
      <c r="CO75" s="5">
        <v>78.398375000000001</v>
      </c>
      <c r="CP75" s="5">
        <v>79.770346562499995</v>
      </c>
      <c r="CQ75" s="5">
        <v>81.166327627343748</v>
      </c>
      <c r="CR75" s="5">
        <v>82.586738360822267</v>
      </c>
      <c r="CS75" s="13">
        <v>84.677949999999996</v>
      </c>
      <c r="CT75" s="13">
        <v>86.159814124999997</v>
      </c>
      <c r="CU75" s="13">
        <v>87.667610872187495</v>
      </c>
      <c r="CV75" s="13">
        <v>89.201794062450773</v>
      </c>
      <c r="CW75" s="13">
        <v>90.762825458543659</v>
      </c>
      <c r="CX75" s="2">
        <v>80.930000000000007</v>
      </c>
      <c r="CY75" s="2">
        <v>82.346275000000006</v>
      </c>
      <c r="CZ75" s="2">
        <v>83.787334812500006</v>
      </c>
      <c r="DA75" s="2">
        <v>85.253613171718754</v>
      </c>
      <c r="DB75" s="2">
        <v>86.745551402223839</v>
      </c>
      <c r="DC75" s="12">
        <v>88.942070000000001</v>
      </c>
      <c r="DD75" s="12">
        <v>90.498556225000002</v>
      </c>
      <c r="DE75" s="12">
        <v>92.082280958937503</v>
      </c>
      <c r="DF75" s="12">
        <v>93.69372087571891</v>
      </c>
      <c r="DG75" s="12">
        <v>95.333360991043989</v>
      </c>
      <c r="DH75" s="5">
        <v>81.98</v>
      </c>
      <c r="DI75" s="5">
        <v>83.414650000000009</v>
      </c>
      <c r="DJ75" s="5">
        <v>84.874406375000007</v>
      </c>
      <c r="DK75" s="5">
        <v>86.359708486562511</v>
      </c>
      <c r="DL75" s="5">
        <v>87.871003385077358</v>
      </c>
      <c r="DM75" s="13">
        <v>90.09602000000001</v>
      </c>
      <c r="DN75" s="13">
        <v>91.672700350000014</v>
      </c>
      <c r="DO75" s="13">
        <v>93.276972606125014</v>
      </c>
      <c r="DP75" s="13">
        <v>94.909319626732199</v>
      </c>
      <c r="DQ75" s="13">
        <v>96.570232720200011</v>
      </c>
      <c r="DR75" s="2">
        <v>82.87</v>
      </c>
      <c r="DS75" s="2">
        <v>84.320225000000008</v>
      </c>
      <c r="DT75" s="2">
        <v>85.795828937500005</v>
      </c>
      <c r="DU75" s="2">
        <v>87.297255943906251</v>
      </c>
      <c r="DV75" s="2">
        <v>88.824957922924611</v>
      </c>
      <c r="DW75" s="12">
        <v>91.074130000000011</v>
      </c>
      <c r="DX75" s="12">
        <v>92.667927275000011</v>
      </c>
      <c r="DY75" s="12">
        <v>94.289616002312513</v>
      </c>
      <c r="DZ75" s="12">
        <v>95.939684282352985</v>
      </c>
      <c r="EA75" s="12">
        <v>97.618628757294161</v>
      </c>
      <c r="EB75" s="5">
        <v>85.22</v>
      </c>
      <c r="EC75" s="5">
        <v>86.711349999999996</v>
      </c>
      <c r="ED75" s="5">
        <v>88.228798624999996</v>
      </c>
      <c r="EE75" s="5">
        <v>89.772802600937496</v>
      </c>
      <c r="EF75" s="5">
        <v>91.343826646453905</v>
      </c>
      <c r="EG75" s="13">
        <v>93.656779999999998</v>
      </c>
      <c r="EH75" s="13">
        <v>95.295773650000001</v>
      </c>
      <c r="EI75" s="13">
        <v>96.963449688875002</v>
      </c>
      <c r="EJ75" s="13">
        <v>98.660310058430312</v>
      </c>
      <c r="EK75" s="13">
        <v>100.38686548445284</v>
      </c>
      <c r="EL75" s="2">
        <v>76.400000000000006</v>
      </c>
      <c r="EM75" s="2">
        <v>77.737000000000009</v>
      </c>
      <c r="EN75" s="2">
        <v>79.097397500000014</v>
      </c>
      <c r="EO75" s="2">
        <v>80.481601956250017</v>
      </c>
      <c r="EP75" s="2">
        <v>81.890029990484393</v>
      </c>
      <c r="EQ75" s="12">
        <v>83.963600000000014</v>
      </c>
      <c r="ER75" s="12">
        <v>85.432963000000015</v>
      </c>
      <c r="ES75" s="12">
        <v>86.928039852500021</v>
      </c>
      <c r="ET75" s="12">
        <v>88.449280549918768</v>
      </c>
      <c r="EU75" s="12">
        <v>89.997142959542344</v>
      </c>
      <c r="EV75" s="5">
        <v>75.92</v>
      </c>
      <c r="EW75" s="5">
        <v>77.248599999999996</v>
      </c>
      <c r="EX75" s="5">
        <v>78.600450499999994</v>
      </c>
      <c r="EY75" s="5">
        <v>79.975958383749997</v>
      </c>
      <c r="EZ75" s="5">
        <v>81.375537655465621</v>
      </c>
      <c r="FA75" s="13">
        <v>83.436080000000004</v>
      </c>
      <c r="FB75" s="13">
        <v>84.896211399999999</v>
      </c>
      <c r="FC75" s="13">
        <v>86.381895099499999</v>
      </c>
      <c r="FD75" s="13">
        <v>87.893578263741247</v>
      </c>
      <c r="FE75" s="13">
        <v>89.431715883356716</v>
      </c>
      <c r="FF75" s="2">
        <v>83.76</v>
      </c>
      <c r="FG75" s="2">
        <v>85.225800000000007</v>
      </c>
      <c r="FH75" s="2">
        <v>86.717251500000003</v>
      </c>
      <c r="FI75" s="2">
        <v>88.234803401250005</v>
      </c>
      <c r="FJ75" s="2">
        <v>89.778912460771878</v>
      </c>
      <c r="FK75" s="12">
        <v>92.052240000000012</v>
      </c>
      <c r="FL75" s="12">
        <v>93.663154200000008</v>
      </c>
      <c r="FM75" s="12">
        <v>95.302259398500013</v>
      </c>
      <c r="FN75" s="12">
        <v>96.970048937973758</v>
      </c>
      <c r="FO75" s="12">
        <v>98.667024794388297</v>
      </c>
      <c r="FP75" s="5">
        <v>79.64</v>
      </c>
      <c r="FQ75" s="5">
        <v>81.033699999999996</v>
      </c>
      <c r="FR75" s="5">
        <v>82.451789749999989</v>
      </c>
      <c r="FS75" s="5">
        <v>83.894696070624988</v>
      </c>
      <c r="FT75" s="5">
        <v>85.362853251860926</v>
      </c>
      <c r="FU75" s="13">
        <v>87.524360000000001</v>
      </c>
      <c r="FV75" s="13">
        <v>89.056036300000002</v>
      </c>
      <c r="FW75" s="13">
        <v>90.614516935250009</v>
      </c>
      <c r="FX75" s="13">
        <v>92.200270981616882</v>
      </c>
      <c r="FY75" s="13">
        <v>93.813775723795175</v>
      </c>
      <c r="FZ75" s="2">
        <v>78.099999999999994</v>
      </c>
      <c r="GA75" s="2">
        <v>79.46674999999999</v>
      </c>
      <c r="GB75" s="2">
        <v>80.857418124999995</v>
      </c>
      <c r="GC75" s="2">
        <v>82.27242294218749</v>
      </c>
      <c r="GD75" s="2">
        <v>83.712190343675772</v>
      </c>
      <c r="GE75" s="12">
        <v>85.83189999999999</v>
      </c>
      <c r="GF75" s="12">
        <v>87.333958249999995</v>
      </c>
      <c r="GG75" s="12">
        <v>88.862302519374992</v>
      </c>
      <c r="GH75" s="12">
        <v>90.417392813464062</v>
      </c>
      <c r="GI75" s="12">
        <v>91.999697187699681</v>
      </c>
      <c r="GJ75" s="5">
        <v>79.88</v>
      </c>
      <c r="GK75" s="5">
        <v>81.277900000000002</v>
      </c>
      <c r="GL75" s="5">
        <v>82.700263250000006</v>
      </c>
      <c r="GM75" s="5">
        <v>84.147517856875012</v>
      </c>
      <c r="GN75" s="5">
        <v>85.62009941937032</v>
      </c>
      <c r="GO75" s="13">
        <v>87.788119999999992</v>
      </c>
      <c r="GP75" s="13">
        <v>89.324412099999989</v>
      </c>
      <c r="GQ75" s="13">
        <v>90.887589311749991</v>
      </c>
      <c r="GR75" s="13">
        <v>92.478122124705621</v>
      </c>
      <c r="GS75" s="13">
        <v>94.096489261887967</v>
      </c>
      <c r="GT75" s="2">
        <v>84.49</v>
      </c>
      <c r="GU75" s="2">
        <v>85.968575000000001</v>
      </c>
      <c r="GV75" s="2">
        <v>87.4730250625</v>
      </c>
      <c r="GW75" s="2">
        <v>89.003803001093743</v>
      </c>
      <c r="GX75" s="2">
        <v>90.561369553612877</v>
      </c>
      <c r="GY75" s="12">
        <v>92.854509999999991</v>
      </c>
      <c r="GZ75" s="12">
        <v>94.47946392499999</v>
      </c>
      <c r="HA75" s="12">
        <v>96.132854543687486</v>
      </c>
      <c r="HB75" s="12">
        <v>97.815179498202014</v>
      </c>
      <c r="HC75" s="12">
        <v>99.526945139420548</v>
      </c>
      <c r="HD75" s="5">
        <v>80.36</v>
      </c>
      <c r="HE75" s="5">
        <v>81.766300000000001</v>
      </c>
      <c r="HF75" s="5">
        <v>83.197210249999998</v>
      </c>
      <c r="HG75" s="5">
        <v>84.653161429375004</v>
      </c>
      <c r="HH75" s="5">
        <v>86.134591754389064</v>
      </c>
      <c r="HI75" s="13">
        <v>88.315640000000002</v>
      </c>
      <c r="HJ75" s="13">
        <v>89.861163700000006</v>
      </c>
      <c r="HK75" s="13">
        <v>91.433734064750013</v>
      </c>
      <c r="HL75" s="13">
        <v>93.033824410883142</v>
      </c>
      <c r="HM75" s="13">
        <v>94.661916338073596</v>
      </c>
      <c r="HN75" s="2">
        <v>76.73</v>
      </c>
      <c r="HO75" s="2">
        <v>78.072775000000007</v>
      </c>
      <c r="HP75" s="2">
        <v>79.439048562500005</v>
      </c>
      <c r="HQ75" s="2">
        <v>80.829231912343758</v>
      </c>
      <c r="HR75" s="2">
        <v>82.243743470809775</v>
      </c>
      <c r="HS75" s="12">
        <v>84.326270000000008</v>
      </c>
      <c r="HT75" s="12">
        <v>85.80197972500001</v>
      </c>
      <c r="HU75" s="12">
        <v>87.303514370187514</v>
      </c>
      <c r="HV75" s="12">
        <v>88.831325871665797</v>
      </c>
      <c r="HW75" s="12">
        <v>90.385874074419945</v>
      </c>
      <c r="HX75" s="5">
        <v>76.89</v>
      </c>
      <c r="HY75" s="5">
        <v>78.235574999999997</v>
      </c>
      <c r="HZ75" s="5">
        <v>79.604697562499993</v>
      </c>
      <c r="IA75" s="5">
        <v>80.997779769843746</v>
      </c>
      <c r="IB75" s="5">
        <v>82.415240915816014</v>
      </c>
      <c r="IC75" s="13">
        <v>84.502110000000002</v>
      </c>
      <c r="ID75" s="13">
        <v>85.980896924999996</v>
      </c>
      <c r="IE75" s="13">
        <v>87.485562621187498</v>
      </c>
      <c r="IF75" s="13">
        <v>89.016559967058285</v>
      </c>
      <c r="IG75" s="13">
        <v>90.574349766481802</v>
      </c>
      <c r="IH75" s="2">
        <v>79.39</v>
      </c>
      <c r="II75" s="2">
        <v>80.779325</v>
      </c>
      <c r="IJ75" s="2">
        <v>82.192963187499998</v>
      </c>
      <c r="IK75" s="2">
        <v>83.631340043281256</v>
      </c>
      <c r="IL75" s="2">
        <v>85.094888494038685</v>
      </c>
      <c r="IM75" s="12">
        <v>87.249610000000004</v>
      </c>
      <c r="IN75" s="12">
        <v>88.776478175000008</v>
      </c>
      <c r="IO75" s="12">
        <v>90.330066543062514</v>
      </c>
      <c r="IP75" s="12">
        <v>91.910842707566104</v>
      </c>
      <c r="IQ75" s="12">
        <v>93.51928245494851</v>
      </c>
      <c r="IR75" s="5">
        <v>78.099999999999994</v>
      </c>
      <c r="IS75" s="5">
        <v>79.46674999999999</v>
      </c>
      <c r="IT75" s="5">
        <v>80.857418124999995</v>
      </c>
      <c r="IU75" s="5">
        <v>82.27242294218749</v>
      </c>
      <c r="IV75" s="5">
        <v>83.712190343675772</v>
      </c>
      <c r="IW75" s="13">
        <v>85.83189999999999</v>
      </c>
      <c r="IX75" s="13">
        <v>87.333958249999995</v>
      </c>
      <c r="IY75" s="13">
        <v>88.862302519374992</v>
      </c>
      <c r="IZ75" s="13">
        <v>90.417392813464062</v>
      </c>
      <c r="JA75" s="13">
        <v>91.999697187699681</v>
      </c>
      <c r="JB75" s="2">
        <v>77.209999999999994</v>
      </c>
      <c r="JC75" s="2">
        <v>78.561174999999992</v>
      </c>
      <c r="JD75" s="2">
        <v>79.935995562499997</v>
      </c>
      <c r="JE75" s="2">
        <v>81.334875484843749</v>
      </c>
      <c r="JF75" s="2">
        <v>82.758235805828519</v>
      </c>
      <c r="JG75" s="12">
        <v>84.853789999999989</v>
      </c>
      <c r="JH75" s="12">
        <v>86.338731324999983</v>
      </c>
      <c r="JI75" s="12">
        <v>87.849659123187479</v>
      </c>
      <c r="JJ75" s="12">
        <v>89.387028157843261</v>
      </c>
      <c r="JK75" s="12">
        <v>90.951301150605516</v>
      </c>
      <c r="JL75" s="5">
        <v>77.209999999999994</v>
      </c>
      <c r="JM75" s="5">
        <v>78.561174999999992</v>
      </c>
      <c r="JN75" s="5">
        <v>79.935995562499997</v>
      </c>
      <c r="JO75" s="5">
        <v>81.334875484843749</v>
      </c>
      <c r="JP75" s="5">
        <v>82.758235805828519</v>
      </c>
      <c r="JQ75" s="13">
        <v>84.853789999999989</v>
      </c>
      <c r="JR75" s="13">
        <v>86.338731324999983</v>
      </c>
      <c r="JS75" s="13">
        <v>87.849659123187479</v>
      </c>
      <c r="JT75" s="13">
        <v>89.387028157843261</v>
      </c>
      <c r="JU75" s="13">
        <v>90.951301150605516</v>
      </c>
      <c r="JV75" s="2">
        <v>81.58</v>
      </c>
      <c r="JW75" s="2">
        <v>83.007649999999998</v>
      </c>
      <c r="JX75" s="2">
        <v>84.460283875000002</v>
      </c>
      <c r="JY75" s="2">
        <v>85.938338842812499</v>
      </c>
      <c r="JZ75" s="2">
        <v>87.442259772561712</v>
      </c>
      <c r="KA75" s="12">
        <v>89.656419999999997</v>
      </c>
      <c r="KB75" s="12">
        <v>91.225407349999998</v>
      </c>
      <c r="KC75" s="12">
        <v>92.821851978624991</v>
      </c>
      <c r="KD75" s="12">
        <v>94.446234388250929</v>
      </c>
      <c r="KE75" s="12">
        <v>96.099043490045318</v>
      </c>
      <c r="KF75" s="5">
        <v>88.61</v>
      </c>
      <c r="KG75" s="5">
        <v>90.160674999999998</v>
      </c>
      <c r="KH75" s="5">
        <v>91.7384868125</v>
      </c>
      <c r="KI75" s="5">
        <v>93.343910331718746</v>
      </c>
      <c r="KJ75" s="5">
        <v>94.977428762523829</v>
      </c>
      <c r="KK75" s="13">
        <v>97.382390000000001</v>
      </c>
      <c r="KL75" s="13">
        <v>99.086581824999996</v>
      </c>
      <c r="KM75" s="13">
        <v>100.82059700693749</v>
      </c>
      <c r="KN75" s="13">
        <v>102.58495745455889</v>
      </c>
      <c r="KO75" s="13">
        <v>104.38019421001367</v>
      </c>
      <c r="KP75" s="2">
        <v>80.12</v>
      </c>
      <c r="KQ75" s="2">
        <v>81.522100000000009</v>
      </c>
      <c r="KR75" s="2">
        <v>82.948736750000009</v>
      </c>
      <c r="KS75" s="2">
        <v>84.400339643125008</v>
      </c>
      <c r="KT75" s="2">
        <v>85.877345586879699</v>
      </c>
      <c r="KU75" s="12">
        <v>88.051880000000011</v>
      </c>
      <c r="KV75" s="12">
        <v>89.592787900000005</v>
      </c>
      <c r="KW75" s="12">
        <v>91.160661688250002</v>
      </c>
      <c r="KX75" s="12">
        <v>92.755973267794374</v>
      </c>
      <c r="KY75" s="12">
        <v>94.379202799980774</v>
      </c>
      <c r="KZ75" s="5">
        <v>75.680000000000007</v>
      </c>
      <c r="LA75" s="5">
        <v>77.004400000000004</v>
      </c>
      <c r="LB75" s="5">
        <v>78.351977000000005</v>
      </c>
      <c r="LC75" s="5">
        <v>79.723136597500002</v>
      </c>
      <c r="LD75" s="5">
        <v>81.118291487956256</v>
      </c>
      <c r="LE75" s="13">
        <v>83.172320000000013</v>
      </c>
      <c r="LF75" s="13">
        <v>84.627835600000012</v>
      </c>
      <c r="LG75" s="13">
        <v>86.108822723000017</v>
      </c>
      <c r="LH75" s="13">
        <v>87.615727120652522</v>
      </c>
      <c r="LI75" s="13">
        <v>89.149002345263938</v>
      </c>
      <c r="LJ75" s="2">
        <v>101.06</v>
      </c>
      <c r="LK75" s="2">
        <v>102.82855000000001</v>
      </c>
      <c r="LL75" s="2">
        <v>104.628049625</v>
      </c>
      <c r="LM75" s="2">
        <v>106.4590404934375</v>
      </c>
      <c r="LN75" s="2">
        <v>108.32207370207266</v>
      </c>
      <c r="LO75" s="12">
        <v>111.06494000000001</v>
      </c>
      <c r="LP75" s="12">
        <v>113.00857645000001</v>
      </c>
      <c r="LQ75" s="12">
        <v>114.98622653787501</v>
      </c>
      <c r="LR75" s="12">
        <v>116.99848550228782</v>
      </c>
      <c r="LS75" s="12">
        <v>119.04595899857786</v>
      </c>
      <c r="LT75" s="5">
        <v>101.06</v>
      </c>
      <c r="LU75" s="5">
        <v>102.82855000000001</v>
      </c>
      <c r="LV75" s="5">
        <v>104.628049625</v>
      </c>
      <c r="LW75" s="5">
        <v>106.4590404934375</v>
      </c>
      <c r="LX75" s="5">
        <v>108.32207370207266</v>
      </c>
      <c r="LY75" s="11">
        <v>111.06494000000001</v>
      </c>
      <c r="LZ75" s="11">
        <v>113.00857645000001</v>
      </c>
      <c r="MA75" s="11">
        <v>114.98622653787501</v>
      </c>
      <c r="MB75" s="11">
        <v>116.99848550228782</v>
      </c>
      <c r="MC75" s="11">
        <v>119.04595899857786</v>
      </c>
    </row>
    <row r="76" spans="1:341" x14ac:dyDescent="0.3">
      <c r="A76" s="7" t="s">
        <v>71</v>
      </c>
      <c r="B76" s="2">
        <v>53.62</v>
      </c>
      <c r="C76" s="2">
        <v>54.558349999999997</v>
      </c>
      <c r="D76" s="2">
        <v>55.513121124999998</v>
      </c>
      <c r="E76" s="2">
        <v>56.484600744687498</v>
      </c>
      <c r="F76" s="2">
        <v>57.473081257719528</v>
      </c>
      <c r="G76" s="12">
        <v>58.928379999999997</v>
      </c>
      <c r="H76" s="12">
        <v>59.959626649999997</v>
      </c>
      <c r="I76" s="12">
        <v>61.008920116374995</v>
      </c>
      <c r="J76" s="12">
        <v>62.07657621841156</v>
      </c>
      <c r="K76" s="24">
        <v>63.162916302233761</v>
      </c>
      <c r="L76" s="5">
        <v>52.01</v>
      </c>
      <c r="M76" s="5">
        <v>52.920175</v>
      </c>
      <c r="N76" s="5">
        <v>53.846278062499998</v>
      </c>
      <c r="O76" s="5">
        <v>54.788587928593749</v>
      </c>
      <c r="P76" s="5">
        <v>55.747388217344138</v>
      </c>
      <c r="Q76" s="13">
        <v>57.158989999999996</v>
      </c>
      <c r="R76" s="13">
        <v>58.159272324999996</v>
      </c>
      <c r="S76" s="13">
        <v>59.177059590687499</v>
      </c>
      <c r="T76" s="13">
        <v>60.212658133524528</v>
      </c>
      <c r="U76" s="13">
        <v>61.266379650861204</v>
      </c>
      <c r="V76" s="2">
        <v>54.32</v>
      </c>
      <c r="W76" s="2">
        <v>55.270600000000002</v>
      </c>
      <c r="X76" s="2">
        <v>56.237835500000003</v>
      </c>
      <c r="Y76" s="2">
        <v>57.221997621250004</v>
      </c>
      <c r="Z76" s="2">
        <v>58.223382579621877</v>
      </c>
      <c r="AA76" s="12">
        <v>59.697679999999998</v>
      </c>
      <c r="AB76" s="12">
        <v>60.7423894</v>
      </c>
      <c r="AC76" s="12">
        <v>61.805381214500002</v>
      </c>
      <c r="AD76" s="12">
        <v>62.88697538575375</v>
      </c>
      <c r="AE76" s="12">
        <v>63.987497455004444</v>
      </c>
      <c r="AF76" s="5">
        <v>51.15</v>
      </c>
      <c r="AG76" s="5">
        <v>52.045124999999999</v>
      </c>
      <c r="AH76" s="5">
        <v>52.955914687499998</v>
      </c>
      <c r="AI76" s="5">
        <v>53.882643194531248</v>
      </c>
      <c r="AJ76" s="5">
        <v>54.825589450435544</v>
      </c>
      <c r="AK76" s="13">
        <v>56.213850000000001</v>
      </c>
      <c r="AL76" s="13">
        <v>57.197592374999999</v>
      </c>
      <c r="AM76" s="13">
        <v>58.198550241562501</v>
      </c>
      <c r="AN76" s="13">
        <v>59.217024870789842</v>
      </c>
      <c r="AO76" s="13">
        <v>60.253322806028663</v>
      </c>
      <c r="AP76" s="2">
        <v>54.64</v>
      </c>
      <c r="AQ76" s="2">
        <v>55.596200000000003</v>
      </c>
      <c r="AR76" s="2">
        <v>56.569133500000007</v>
      </c>
      <c r="AS76" s="2">
        <v>57.559093336250008</v>
      </c>
      <c r="AT76" s="2">
        <v>58.566377469634382</v>
      </c>
      <c r="AU76" s="12">
        <v>60.04936</v>
      </c>
      <c r="AV76" s="12">
        <v>61.100223800000002</v>
      </c>
      <c r="AW76" s="12">
        <v>62.169477716500005</v>
      </c>
      <c r="AX76" s="12">
        <v>63.257443576538755</v>
      </c>
      <c r="AY76" s="12">
        <v>64.364448839128187</v>
      </c>
      <c r="AZ76" s="5">
        <v>52.23</v>
      </c>
      <c r="BA76" s="5">
        <v>53.144024999999999</v>
      </c>
      <c r="BB76" s="5">
        <v>54.074045437499997</v>
      </c>
      <c r="BC76" s="5">
        <v>55.02034123265625</v>
      </c>
      <c r="BD76" s="5">
        <v>55.983197204227736</v>
      </c>
      <c r="BE76" s="13">
        <v>57.400769999999994</v>
      </c>
      <c r="BF76" s="13">
        <v>58.405283474999997</v>
      </c>
      <c r="BG76" s="13">
        <v>59.427375935812499</v>
      </c>
      <c r="BH76" s="13">
        <v>60.467355014689218</v>
      </c>
      <c r="BI76" s="13">
        <v>61.52553372744628</v>
      </c>
      <c r="BJ76" s="2">
        <v>51.96</v>
      </c>
      <c r="BK76" s="2">
        <v>52.869300000000003</v>
      </c>
      <c r="BL76" s="2">
        <v>53.794512750000003</v>
      </c>
      <c r="BM76" s="2">
        <v>54.735916723125001</v>
      </c>
      <c r="BN76" s="2">
        <v>55.693795265779691</v>
      </c>
      <c r="BO76" s="12">
        <v>57.104039999999998</v>
      </c>
      <c r="BP76" s="12">
        <v>58.103360699999996</v>
      </c>
      <c r="BQ76" s="12">
        <v>59.120169512249994</v>
      </c>
      <c r="BR76" s="12">
        <v>60.154772478714371</v>
      </c>
      <c r="BS76" s="12">
        <v>61.207480997091871</v>
      </c>
      <c r="BT76" s="5">
        <v>51.37</v>
      </c>
      <c r="BU76" s="5">
        <v>52.268974999999998</v>
      </c>
      <c r="BV76" s="5">
        <v>53.183682062499997</v>
      </c>
      <c r="BW76" s="5">
        <v>54.114396498593749</v>
      </c>
      <c r="BX76" s="5">
        <v>55.061398437319141</v>
      </c>
      <c r="BY76" s="13">
        <v>56.455629999999999</v>
      </c>
      <c r="BZ76" s="13">
        <v>57.443603525</v>
      </c>
      <c r="CA76" s="13">
        <v>58.448866586687501</v>
      </c>
      <c r="CB76" s="13">
        <v>59.471721751954533</v>
      </c>
      <c r="CC76" s="13">
        <v>60.51247688261374</v>
      </c>
      <c r="CD76" s="2">
        <v>52.65</v>
      </c>
      <c r="CE76" s="2">
        <v>53.571374999999996</v>
      </c>
      <c r="CF76" s="2">
        <v>54.508874062499999</v>
      </c>
      <c r="CG76" s="2">
        <v>55.46277935859375</v>
      </c>
      <c r="CH76" s="2">
        <v>56.433377997369142</v>
      </c>
      <c r="CI76" s="12">
        <v>57.862349999999999</v>
      </c>
      <c r="CJ76" s="12">
        <v>58.874941124999999</v>
      </c>
      <c r="CK76" s="12">
        <v>59.905252594687497</v>
      </c>
      <c r="CL76" s="12">
        <v>60.95359451509453</v>
      </c>
      <c r="CM76" s="12">
        <v>62.020282419108682</v>
      </c>
      <c r="CN76" s="5">
        <v>51.1</v>
      </c>
      <c r="CO76" s="5">
        <v>51.994250000000001</v>
      </c>
      <c r="CP76" s="5">
        <v>52.904149375000003</v>
      </c>
      <c r="CQ76" s="5">
        <v>53.8299719890625</v>
      </c>
      <c r="CR76" s="5">
        <v>54.771996498871097</v>
      </c>
      <c r="CS76" s="13">
        <v>56.158900000000003</v>
      </c>
      <c r="CT76" s="13">
        <v>57.141680750000006</v>
      </c>
      <c r="CU76" s="13">
        <v>58.141660163125003</v>
      </c>
      <c r="CV76" s="13">
        <v>59.159139215979692</v>
      </c>
      <c r="CW76" s="13">
        <v>60.194424152259337</v>
      </c>
      <c r="CX76" s="2">
        <v>53.67</v>
      </c>
      <c r="CY76" s="2">
        <v>54.609225000000002</v>
      </c>
      <c r="CZ76" s="2">
        <v>55.5648864375</v>
      </c>
      <c r="DA76" s="2">
        <v>56.537271950156253</v>
      </c>
      <c r="DB76" s="2">
        <v>57.526674209283989</v>
      </c>
      <c r="DC76" s="12">
        <v>58.983330000000002</v>
      </c>
      <c r="DD76" s="12">
        <v>60.015538275000004</v>
      </c>
      <c r="DE76" s="12">
        <v>61.065810194812506</v>
      </c>
      <c r="DF76" s="12">
        <v>62.134461873221724</v>
      </c>
      <c r="DG76" s="12">
        <v>63.221814956003101</v>
      </c>
      <c r="DH76" s="5">
        <v>54.37</v>
      </c>
      <c r="DI76" s="5">
        <v>55.321475</v>
      </c>
      <c r="DJ76" s="5">
        <v>56.289600812499998</v>
      </c>
      <c r="DK76" s="5">
        <v>57.274668826718745</v>
      </c>
      <c r="DL76" s="5">
        <v>58.276975531186324</v>
      </c>
      <c r="DM76" s="13">
        <v>59.752629999999996</v>
      </c>
      <c r="DN76" s="13">
        <v>60.798301024999994</v>
      </c>
      <c r="DO76" s="13">
        <v>61.862271292937493</v>
      </c>
      <c r="DP76" s="13">
        <v>62.9448610405639</v>
      </c>
      <c r="DQ76" s="13">
        <v>64.046396108773763</v>
      </c>
      <c r="DR76" s="2">
        <v>54.96</v>
      </c>
      <c r="DS76" s="2">
        <v>55.921799999999998</v>
      </c>
      <c r="DT76" s="2">
        <v>56.900431499999996</v>
      </c>
      <c r="DU76" s="2">
        <v>57.896189051249998</v>
      </c>
      <c r="DV76" s="2">
        <v>58.909372359646873</v>
      </c>
      <c r="DW76" s="12">
        <v>60.401040000000002</v>
      </c>
      <c r="DX76" s="12">
        <v>61.458058200000004</v>
      </c>
      <c r="DY76" s="12">
        <v>62.533574218500007</v>
      </c>
      <c r="DZ76" s="12">
        <v>63.627911767323759</v>
      </c>
      <c r="EA76" s="12">
        <v>64.741400223251929</v>
      </c>
      <c r="EB76" s="5">
        <v>56.52</v>
      </c>
      <c r="EC76" s="5">
        <v>57.509100000000004</v>
      </c>
      <c r="ED76" s="5">
        <v>58.515509250000001</v>
      </c>
      <c r="EE76" s="5">
        <v>59.539530661874998</v>
      </c>
      <c r="EF76" s="5">
        <v>60.581472448457809</v>
      </c>
      <c r="EG76" s="13">
        <v>62.115480000000005</v>
      </c>
      <c r="EH76" s="13">
        <v>63.202500900000004</v>
      </c>
      <c r="EI76" s="13">
        <v>64.308544665750006</v>
      </c>
      <c r="EJ76" s="13">
        <v>65.433944197400635</v>
      </c>
      <c r="EK76" s="13">
        <v>66.579038220855139</v>
      </c>
      <c r="EL76" s="2">
        <v>50.67</v>
      </c>
      <c r="EM76" s="2">
        <v>51.556725</v>
      </c>
      <c r="EN76" s="2">
        <v>52.458967687499999</v>
      </c>
      <c r="EO76" s="2">
        <v>53.376999622031249</v>
      </c>
      <c r="EP76" s="2">
        <v>54.311097115416793</v>
      </c>
      <c r="EQ76" s="12">
        <v>55.686330000000005</v>
      </c>
      <c r="ER76" s="12">
        <v>56.660840775000004</v>
      </c>
      <c r="ES76" s="12">
        <v>57.652405488562508</v>
      </c>
      <c r="ET76" s="12">
        <v>58.66132258461235</v>
      </c>
      <c r="EU76" s="12">
        <v>59.687895729843063</v>
      </c>
      <c r="EV76" s="5">
        <v>50.35</v>
      </c>
      <c r="EW76" s="5">
        <v>51.231124999999999</v>
      </c>
      <c r="EX76" s="5">
        <v>52.127669687499996</v>
      </c>
      <c r="EY76" s="5">
        <v>53.039903907031245</v>
      </c>
      <c r="EZ76" s="5">
        <v>53.968102225404294</v>
      </c>
      <c r="FA76" s="13">
        <v>55.334650000000003</v>
      </c>
      <c r="FB76" s="13">
        <v>56.303006375000002</v>
      </c>
      <c r="FC76" s="13">
        <v>57.288308986562505</v>
      </c>
      <c r="FD76" s="13">
        <v>58.290854393827352</v>
      </c>
      <c r="FE76" s="13">
        <v>59.310944345719328</v>
      </c>
      <c r="FF76" s="2">
        <v>55.55</v>
      </c>
      <c r="FG76" s="2">
        <v>56.522124999999996</v>
      </c>
      <c r="FH76" s="2">
        <v>57.511262187499995</v>
      </c>
      <c r="FI76" s="2">
        <v>58.517709275781243</v>
      </c>
      <c r="FJ76" s="2">
        <v>59.541769188107416</v>
      </c>
      <c r="FK76" s="12">
        <v>61.04945</v>
      </c>
      <c r="FL76" s="12">
        <v>62.117815374999999</v>
      </c>
      <c r="FM76" s="12">
        <v>63.2048771440625</v>
      </c>
      <c r="FN76" s="12">
        <v>64.310962494083597</v>
      </c>
      <c r="FO76" s="12">
        <v>65.436404337730053</v>
      </c>
      <c r="FP76" s="5">
        <v>52.82</v>
      </c>
      <c r="FQ76" s="5">
        <v>53.744349999999997</v>
      </c>
      <c r="FR76" s="5">
        <v>54.684876124999995</v>
      </c>
      <c r="FS76" s="5">
        <v>55.641861457187495</v>
      </c>
      <c r="FT76" s="5">
        <v>56.615594032688279</v>
      </c>
      <c r="FU76" s="13">
        <v>58.04918</v>
      </c>
      <c r="FV76" s="13">
        <v>59.06504065</v>
      </c>
      <c r="FW76" s="13">
        <v>60.098678861374999</v>
      </c>
      <c r="FX76" s="13">
        <v>61.150405741449063</v>
      </c>
      <c r="FY76" s="13">
        <v>62.220537841924425</v>
      </c>
      <c r="FZ76" s="2">
        <v>51.8</v>
      </c>
      <c r="GA76" s="2">
        <v>52.706499999999998</v>
      </c>
      <c r="GB76" s="2">
        <v>53.628863750000001</v>
      </c>
      <c r="GC76" s="2">
        <v>54.567368865624999</v>
      </c>
      <c r="GD76" s="2">
        <v>55.522297820773439</v>
      </c>
      <c r="GE76" s="12">
        <v>56.928199999999997</v>
      </c>
      <c r="GF76" s="12">
        <v>57.924443499999995</v>
      </c>
      <c r="GG76" s="12">
        <v>58.938121261249997</v>
      </c>
      <c r="GH76" s="12">
        <v>59.969538383321868</v>
      </c>
      <c r="GI76" s="12">
        <v>61.019005305029999</v>
      </c>
      <c r="GJ76" s="5">
        <v>52.98</v>
      </c>
      <c r="GK76" s="5">
        <v>53.907149999999994</v>
      </c>
      <c r="GL76" s="5">
        <v>54.850525124999997</v>
      </c>
      <c r="GM76" s="5">
        <v>55.810409314687497</v>
      </c>
      <c r="GN76" s="5">
        <v>56.787091477694531</v>
      </c>
      <c r="GO76" s="13">
        <v>58.225020000000001</v>
      </c>
      <c r="GP76" s="13">
        <v>59.243957850000001</v>
      </c>
      <c r="GQ76" s="13">
        <v>60.280727112375004</v>
      </c>
      <c r="GR76" s="13">
        <v>61.335639836841565</v>
      </c>
      <c r="GS76" s="13">
        <v>62.40901353398629</v>
      </c>
      <c r="GT76" s="2">
        <v>56.03</v>
      </c>
      <c r="GU76" s="2">
        <v>57.010525000000001</v>
      </c>
      <c r="GV76" s="2">
        <v>58.0082091875</v>
      </c>
      <c r="GW76" s="2">
        <v>59.023352848281249</v>
      </c>
      <c r="GX76" s="2">
        <v>60.056261523126167</v>
      </c>
      <c r="GY76" s="12">
        <v>61.576970000000003</v>
      </c>
      <c r="GZ76" s="12">
        <v>62.654566975000002</v>
      </c>
      <c r="HA76" s="12">
        <v>63.7510218970625</v>
      </c>
      <c r="HB76" s="12">
        <v>64.86666478026109</v>
      </c>
      <c r="HC76" s="12">
        <v>66.001831413915653</v>
      </c>
      <c r="HD76" s="5">
        <v>53.3</v>
      </c>
      <c r="HE76" s="5">
        <v>54.232749999999996</v>
      </c>
      <c r="HF76" s="5">
        <v>55.181823124999994</v>
      </c>
      <c r="HG76" s="5">
        <v>56.147505029687494</v>
      </c>
      <c r="HH76" s="5">
        <v>57.130086367707023</v>
      </c>
      <c r="HI76" s="13">
        <v>58.576699999999995</v>
      </c>
      <c r="HJ76" s="13">
        <v>59.601792249999995</v>
      </c>
      <c r="HK76" s="13">
        <v>60.644823614374992</v>
      </c>
      <c r="HL76" s="13">
        <v>61.706108027626556</v>
      </c>
      <c r="HM76" s="13">
        <v>62.785964918110018</v>
      </c>
      <c r="HN76" s="2">
        <v>50.89</v>
      </c>
      <c r="HO76" s="2">
        <v>51.780574999999999</v>
      </c>
      <c r="HP76" s="2">
        <v>52.686735062499999</v>
      </c>
      <c r="HQ76" s="2">
        <v>53.60875292609375</v>
      </c>
      <c r="HR76" s="2">
        <v>54.54690610230039</v>
      </c>
      <c r="HS76" s="12">
        <v>55.928110000000004</v>
      </c>
      <c r="HT76" s="12">
        <v>56.906851925000005</v>
      </c>
      <c r="HU76" s="12">
        <v>57.902721833687508</v>
      </c>
      <c r="HV76" s="12">
        <v>58.91601946577704</v>
      </c>
      <c r="HW76" s="12">
        <v>59.94704980642814</v>
      </c>
      <c r="HX76" s="5">
        <v>50.99</v>
      </c>
      <c r="HY76" s="5">
        <v>51.882325000000002</v>
      </c>
      <c r="HZ76" s="5">
        <v>52.790265687500003</v>
      </c>
      <c r="IA76" s="5">
        <v>53.714095337031253</v>
      </c>
      <c r="IB76" s="5">
        <v>54.654092005429298</v>
      </c>
      <c r="IC76" s="13">
        <v>56.03801</v>
      </c>
      <c r="ID76" s="13">
        <v>57.018675174999998</v>
      </c>
      <c r="IE76" s="13">
        <v>58.016501990562496</v>
      </c>
      <c r="IF76" s="13">
        <v>59.03179077539734</v>
      </c>
      <c r="IG76" s="13">
        <v>60.064847113966792</v>
      </c>
      <c r="IH76" s="2">
        <v>52.65</v>
      </c>
      <c r="II76" s="2">
        <v>53.571374999999996</v>
      </c>
      <c r="IJ76" s="2">
        <v>54.508874062499999</v>
      </c>
      <c r="IK76" s="2">
        <v>55.46277935859375</v>
      </c>
      <c r="IL76" s="2">
        <v>56.433377997369142</v>
      </c>
      <c r="IM76" s="12">
        <v>57.862349999999999</v>
      </c>
      <c r="IN76" s="12">
        <v>58.874941124999999</v>
      </c>
      <c r="IO76" s="12">
        <v>59.905252594687497</v>
      </c>
      <c r="IP76" s="12">
        <v>60.95359451509453</v>
      </c>
      <c r="IQ76" s="12">
        <v>62.020282419108682</v>
      </c>
      <c r="IR76" s="5">
        <v>51.8</v>
      </c>
      <c r="IS76" s="5">
        <v>52.706499999999998</v>
      </c>
      <c r="IT76" s="5">
        <v>53.628863750000001</v>
      </c>
      <c r="IU76" s="5">
        <v>54.567368865624999</v>
      </c>
      <c r="IV76" s="5">
        <v>55.522297820773439</v>
      </c>
      <c r="IW76" s="13">
        <v>56.928199999999997</v>
      </c>
      <c r="IX76" s="13">
        <v>57.924443499999995</v>
      </c>
      <c r="IY76" s="13">
        <v>58.938121261249997</v>
      </c>
      <c r="IZ76" s="13">
        <v>59.969538383321868</v>
      </c>
      <c r="JA76" s="13">
        <v>61.019005305029999</v>
      </c>
      <c r="JB76" s="2">
        <v>51.21</v>
      </c>
      <c r="JC76" s="2">
        <v>52.106175</v>
      </c>
      <c r="JD76" s="2">
        <v>53.018033062500002</v>
      </c>
      <c r="JE76" s="2">
        <v>53.945848641093754</v>
      </c>
      <c r="JF76" s="2">
        <v>54.889900992312896</v>
      </c>
      <c r="JG76" s="12">
        <v>56.279789999999998</v>
      </c>
      <c r="JH76" s="12">
        <v>57.264686325</v>
      </c>
      <c r="JI76" s="12">
        <v>58.266818335687496</v>
      </c>
      <c r="JJ76" s="12">
        <v>59.286487656562031</v>
      </c>
      <c r="JK76" s="12">
        <v>60.324001190551868</v>
      </c>
      <c r="JL76" s="5">
        <v>51.21</v>
      </c>
      <c r="JM76" s="5">
        <v>52.106175</v>
      </c>
      <c r="JN76" s="5">
        <v>53.018033062500002</v>
      </c>
      <c r="JO76" s="5">
        <v>53.945848641093754</v>
      </c>
      <c r="JP76" s="5">
        <v>54.889900992312896</v>
      </c>
      <c r="JQ76" s="13">
        <v>56.279789999999998</v>
      </c>
      <c r="JR76" s="13">
        <v>57.264686325</v>
      </c>
      <c r="JS76" s="13">
        <v>58.266818335687496</v>
      </c>
      <c r="JT76" s="13">
        <v>59.286487656562031</v>
      </c>
      <c r="JU76" s="13">
        <v>60.324001190551868</v>
      </c>
      <c r="JV76" s="2">
        <v>54.1</v>
      </c>
      <c r="JW76" s="2">
        <v>55.046750000000003</v>
      </c>
      <c r="JX76" s="2">
        <v>56.010068125000004</v>
      </c>
      <c r="JY76" s="2">
        <v>56.990244317187503</v>
      </c>
      <c r="JZ76" s="2">
        <v>57.987573592738286</v>
      </c>
      <c r="KA76" s="12">
        <v>59.4559</v>
      </c>
      <c r="KB76" s="12">
        <v>60.496378249999999</v>
      </c>
      <c r="KC76" s="12">
        <v>61.555064869375002</v>
      </c>
      <c r="KD76" s="12">
        <v>62.632278504589067</v>
      </c>
      <c r="KE76" s="12">
        <v>63.728343378419375</v>
      </c>
      <c r="KF76" s="5">
        <v>58.77</v>
      </c>
      <c r="KG76" s="5">
        <v>59.798475000000003</v>
      </c>
      <c r="KH76" s="5">
        <v>60.844948312500001</v>
      </c>
      <c r="KI76" s="5">
        <v>61.909734907968755</v>
      </c>
      <c r="KJ76" s="5">
        <v>62.99315526885821</v>
      </c>
      <c r="KK76" s="13">
        <v>64.58823000000001</v>
      </c>
      <c r="KL76" s="13">
        <v>65.718524025000008</v>
      </c>
      <c r="KM76" s="13">
        <v>66.868598195437514</v>
      </c>
      <c r="KN76" s="13">
        <v>68.038798663857676</v>
      </c>
      <c r="KO76" s="13">
        <v>69.229477640475181</v>
      </c>
      <c r="KP76" s="2">
        <v>53.14</v>
      </c>
      <c r="KQ76" s="2">
        <v>54.069949999999999</v>
      </c>
      <c r="KR76" s="2">
        <v>55.016174124999999</v>
      </c>
      <c r="KS76" s="2">
        <v>55.978957172187499</v>
      </c>
      <c r="KT76" s="2">
        <v>56.958588922700784</v>
      </c>
      <c r="KU76" s="12">
        <v>58.400860000000002</v>
      </c>
      <c r="KV76" s="12">
        <v>59.422875050000002</v>
      </c>
      <c r="KW76" s="12">
        <v>60.462775363375002</v>
      </c>
      <c r="KX76" s="12">
        <v>61.520873932234068</v>
      </c>
      <c r="KY76" s="12">
        <v>62.597489226048161</v>
      </c>
      <c r="KZ76" s="5">
        <v>50.19</v>
      </c>
      <c r="LA76" s="5">
        <v>51.068324999999994</v>
      </c>
      <c r="LB76" s="5">
        <v>51.962020687499994</v>
      </c>
      <c r="LC76" s="5">
        <v>52.871356049531244</v>
      </c>
      <c r="LD76" s="5">
        <v>53.796604780398042</v>
      </c>
      <c r="LE76" s="13">
        <v>55.158809999999995</v>
      </c>
      <c r="LF76" s="13">
        <v>56.124089174999995</v>
      </c>
      <c r="LG76" s="13">
        <v>57.106260735562493</v>
      </c>
      <c r="LH76" s="13">
        <v>58.105620298434836</v>
      </c>
      <c r="LI76" s="13">
        <v>59.122468653657442</v>
      </c>
      <c r="LJ76" s="2">
        <v>67.03</v>
      </c>
      <c r="LK76" s="2">
        <v>68.203024999999997</v>
      </c>
      <c r="LL76" s="2">
        <v>69.396577937499998</v>
      </c>
      <c r="LM76" s="2">
        <v>70.611018051406248</v>
      </c>
      <c r="LN76" s="2">
        <v>71.846710867305859</v>
      </c>
      <c r="LO76" s="12">
        <v>73.665970000000002</v>
      </c>
      <c r="LP76" s="12">
        <v>74.955124475000005</v>
      </c>
      <c r="LQ76" s="12">
        <v>76.266839153312503</v>
      </c>
      <c r="LR76" s="12">
        <v>77.601508838495477</v>
      </c>
      <c r="LS76" s="12">
        <v>78.959535243169142</v>
      </c>
      <c r="LT76" s="5">
        <v>67.03</v>
      </c>
      <c r="LU76" s="5">
        <v>68.203024999999997</v>
      </c>
      <c r="LV76" s="5">
        <v>69.396577937499998</v>
      </c>
      <c r="LW76" s="5">
        <v>70.611018051406248</v>
      </c>
      <c r="LX76" s="5">
        <v>71.846710867305859</v>
      </c>
      <c r="LY76" s="11">
        <v>73.665970000000002</v>
      </c>
      <c r="LZ76" s="11">
        <v>74.955124475000005</v>
      </c>
      <c r="MA76" s="11">
        <v>76.266839153312503</v>
      </c>
      <c r="MB76" s="11">
        <v>77.601508838495477</v>
      </c>
      <c r="MC76" s="11">
        <v>78.959535243169142</v>
      </c>
    </row>
    <row r="77" spans="1:341" x14ac:dyDescent="0.3">
      <c r="A77" s="7" t="s">
        <v>72</v>
      </c>
      <c r="B77" s="2">
        <v>66.08</v>
      </c>
      <c r="C77" s="2">
        <v>67.236400000000003</v>
      </c>
      <c r="D77" s="2">
        <v>68.413037000000003</v>
      </c>
      <c r="E77" s="2">
        <v>69.610265147500002</v>
      </c>
      <c r="F77" s="2">
        <v>70.828444787581248</v>
      </c>
      <c r="G77" s="12">
        <v>72.621920000000003</v>
      </c>
      <c r="H77" s="12">
        <v>73.892803600000008</v>
      </c>
      <c r="I77" s="12">
        <v>75.185927663000001</v>
      </c>
      <c r="J77" s="12">
        <v>76.501681397102502</v>
      </c>
      <c r="K77" s="24">
        <v>77.840460821551801</v>
      </c>
      <c r="L77" s="5">
        <v>64.099999999999994</v>
      </c>
      <c r="M77" s="5">
        <v>65.22175</v>
      </c>
      <c r="N77" s="5">
        <v>66.363130624999997</v>
      </c>
      <c r="O77" s="5">
        <v>67.524485410937501</v>
      </c>
      <c r="P77" s="5">
        <v>68.706163905628912</v>
      </c>
      <c r="Q77" s="13">
        <v>70.445899999999995</v>
      </c>
      <c r="R77" s="13">
        <v>71.678703249999998</v>
      </c>
      <c r="S77" s="13">
        <v>72.933080556874998</v>
      </c>
      <c r="T77" s="13">
        <v>74.209409466620315</v>
      </c>
      <c r="U77" s="13">
        <v>75.508074132286168</v>
      </c>
      <c r="V77" s="2">
        <v>66.94</v>
      </c>
      <c r="W77" s="2">
        <v>68.111449999999991</v>
      </c>
      <c r="X77" s="2">
        <v>69.303400374999995</v>
      </c>
      <c r="Y77" s="2">
        <v>70.516209881562489</v>
      </c>
      <c r="Z77" s="2">
        <v>71.750243554489828</v>
      </c>
      <c r="AA77" s="12">
        <v>73.567059999999998</v>
      </c>
      <c r="AB77" s="12">
        <v>74.854483549999998</v>
      </c>
      <c r="AC77" s="12">
        <v>76.164437012124992</v>
      </c>
      <c r="AD77" s="12">
        <v>77.497314659837173</v>
      </c>
      <c r="AE77" s="12">
        <v>78.85351766638432</v>
      </c>
      <c r="AF77" s="5">
        <v>63.04</v>
      </c>
      <c r="AG77" s="5">
        <v>64.143199999999993</v>
      </c>
      <c r="AH77" s="5">
        <v>65.265705999999994</v>
      </c>
      <c r="AI77" s="5">
        <v>66.407855854999994</v>
      </c>
      <c r="AJ77" s="5">
        <v>67.569993332462488</v>
      </c>
      <c r="AK77" s="13">
        <v>69.280959999999993</v>
      </c>
      <c r="AL77" s="13">
        <v>70.493376799999993</v>
      </c>
      <c r="AM77" s="13">
        <v>71.727010893999989</v>
      </c>
      <c r="AN77" s="13">
        <v>72.982233584644987</v>
      </c>
      <c r="AO77" s="13">
        <v>74.259422672376274</v>
      </c>
      <c r="AP77" s="2">
        <v>67.34</v>
      </c>
      <c r="AQ77" s="2">
        <v>68.518450000000001</v>
      </c>
      <c r="AR77" s="2">
        <v>69.717522875</v>
      </c>
      <c r="AS77" s="2">
        <v>70.937579525312501</v>
      </c>
      <c r="AT77" s="2">
        <v>72.178987167005474</v>
      </c>
      <c r="AU77" s="12">
        <v>74.006660000000011</v>
      </c>
      <c r="AV77" s="12">
        <v>75.301776550000014</v>
      </c>
      <c r="AW77" s="12">
        <v>76.619557639625015</v>
      </c>
      <c r="AX77" s="12">
        <v>77.960399898318457</v>
      </c>
      <c r="AY77" s="12">
        <v>79.324706896539027</v>
      </c>
      <c r="AZ77" s="5">
        <v>64.36</v>
      </c>
      <c r="BA77" s="5">
        <v>65.4863</v>
      </c>
      <c r="BB77" s="5">
        <v>66.632310250000003</v>
      </c>
      <c r="BC77" s="5">
        <v>67.798375679374999</v>
      </c>
      <c r="BD77" s="5">
        <v>68.984847253764059</v>
      </c>
      <c r="BE77" s="13">
        <v>70.731639999999999</v>
      </c>
      <c r="BF77" s="13">
        <v>71.969443699999999</v>
      </c>
      <c r="BG77" s="13">
        <v>73.228908964750005</v>
      </c>
      <c r="BH77" s="13">
        <v>74.510414871633131</v>
      </c>
      <c r="BI77" s="13">
        <v>75.814347131886706</v>
      </c>
      <c r="BJ77" s="2">
        <v>64.03</v>
      </c>
      <c r="BK77" s="2">
        <v>65.150525000000002</v>
      </c>
      <c r="BL77" s="2">
        <v>66.290659187499998</v>
      </c>
      <c r="BM77" s="2">
        <v>67.450745723281244</v>
      </c>
      <c r="BN77" s="2">
        <v>68.631133773438663</v>
      </c>
      <c r="BO77" s="12">
        <v>70.368970000000004</v>
      </c>
      <c r="BP77" s="12">
        <v>71.600426975000005</v>
      </c>
      <c r="BQ77" s="12">
        <v>72.853434447062511</v>
      </c>
      <c r="BR77" s="12">
        <v>74.128369549886102</v>
      </c>
      <c r="BS77" s="12">
        <v>75.425616017009105</v>
      </c>
      <c r="BT77" s="5">
        <v>63.3</v>
      </c>
      <c r="BU77" s="5">
        <v>64.407749999999993</v>
      </c>
      <c r="BV77" s="5">
        <v>65.534885624999987</v>
      </c>
      <c r="BW77" s="5">
        <v>66.681746123437492</v>
      </c>
      <c r="BX77" s="5">
        <v>67.848676680597649</v>
      </c>
      <c r="BY77" s="13">
        <v>69.566699999999997</v>
      </c>
      <c r="BZ77" s="13">
        <v>70.784117249999994</v>
      </c>
      <c r="CA77" s="13">
        <v>72.022839301874995</v>
      </c>
      <c r="CB77" s="13">
        <v>73.283238989657804</v>
      </c>
      <c r="CC77" s="13">
        <v>74.565695671976812</v>
      </c>
      <c r="CD77" s="2">
        <v>64.89</v>
      </c>
      <c r="CE77" s="2">
        <v>66.025575000000003</v>
      </c>
      <c r="CF77" s="2">
        <v>67.181022562500004</v>
      </c>
      <c r="CG77" s="2">
        <v>68.35669045734376</v>
      </c>
      <c r="CH77" s="2">
        <v>69.552932540347271</v>
      </c>
      <c r="CI77" s="12">
        <v>71.314109999999999</v>
      </c>
      <c r="CJ77" s="12">
        <v>72.562106924999995</v>
      </c>
      <c r="CK77" s="12">
        <v>73.831943796187488</v>
      </c>
      <c r="CL77" s="12">
        <v>75.124002812620773</v>
      </c>
      <c r="CM77" s="12">
        <v>76.438672861841638</v>
      </c>
      <c r="CN77" s="5">
        <v>62.97</v>
      </c>
      <c r="CO77" s="5">
        <v>64.071974999999995</v>
      </c>
      <c r="CP77" s="5">
        <v>65.193234562499995</v>
      </c>
      <c r="CQ77" s="5">
        <v>66.334116167343751</v>
      </c>
      <c r="CR77" s="5">
        <v>67.494963200272267</v>
      </c>
      <c r="CS77" s="13">
        <v>69.204030000000003</v>
      </c>
      <c r="CT77" s="13">
        <v>70.415100525</v>
      </c>
      <c r="CU77" s="13">
        <v>71.647364784187502</v>
      </c>
      <c r="CV77" s="13">
        <v>72.901193667910789</v>
      </c>
      <c r="CW77" s="13">
        <v>74.176964557099225</v>
      </c>
      <c r="CX77" s="2">
        <v>66.150000000000006</v>
      </c>
      <c r="CY77" s="2">
        <v>67.307625000000002</v>
      </c>
      <c r="CZ77" s="2">
        <v>68.485508437500002</v>
      </c>
      <c r="DA77" s="2">
        <v>69.684004835156259</v>
      </c>
      <c r="DB77" s="2">
        <v>70.903474919771497</v>
      </c>
      <c r="DC77" s="12">
        <v>72.698850000000007</v>
      </c>
      <c r="DD77" s="12">
        <v>73.971079875000001</v>
      </c>
      <c r="DE77" s="12">
        <v>75.265573772812502</v>
      </c>
      <c r="DF77" s="12">
        <v>76.582721313836714</v>
      </c>
      <c r="DG77" s="12">
        <v>77.92291893682885</v>
      </c>
      <c r="DH77" s="5">
        <v>67.010000000000005</v>
      </c>
      <c r="DI77" s="5">
        <v>68.182675000000003</v>
      </c>
      <c r="DJ77" s="5">
        <v>69.375871812500009</v>
      </c>
      <c r="DK77" s="5">
        <v>70.58994956921876</v>
      </c>
      <c r="DL77" s="5">
        <v>71.825273686680092</v>
      </c>
      <c r="DM77" s="13">
        <v>73.643990000000002</v>
      </c>
      <c r="DN77" s="13">
        <v>74.932759825000005</v>
      </c>
      <c r="DO77" s="13">
        <v>76.244083121937507</v>
      </c>
      <c r="DP77" s="13">
        <v>77.578354576571414</v>
      </c>
      <c r="DQ77" s="13">
        <v>78.935975781661412</v>
      </c>
      <c r="DR77" s="2">
        <v>67.73</v>
      </c>
      <c r="DS77" s="2">
        <v>68.915275000000008</v>
      </c>
      <c r="DT77" s="2">
        <v>70.121292312500003</v>
      </c>
      <c r="DU77" s="2">
        <v>71.348414927968747</v>
      </c>
      <c r="DV77" s="2">
        <v>72.597012189208201</v>
      </c>
      <c r="DW77" s="12">
        <v>74.435270000000003</v>
      </c>
      <c r="DX77" s="12">
        <v>75.737887225000009</v>
      </c>
      <c r="DY77" s="12">
        <v>77.063300251437511</v>
      </c>
      <c r="DZ77" s="12">
        <v>78.411908005837674</v>
      </c>
      <c r="EA77" s="12">
        <v>79.784116395939833</v>
      </c>
      <c r="EB77" s="5">
        <v>69.650000000000006</v>
      </c>
      <c r="EC77" s="5">
        <v>70.868875000000003</v>
      </c>
      <c r="ED77" s="5">
        <v>72.109080312499998</v>
      </c>
      <c r="EE77" s="5">
        <v>73.370989217968742</v>
      </c>
      <c r="EF77" s="5">
        <v>74.654981529283191</v>
      </c>
      <c r="EG77" s="13">
        <v>76.545350000000013</v>
      </c>
      <c r="EH77" s="13">
        <v>77.884893625000018</v>
      </c>
      <c r="EI77" s="13">
        <v>79.247879263437525</v>
      </c>
      <c r="EJ77" s="13">
        <v>80.634717150547687</v>
      </c>
      <c r="EK77" s="13">
        <v>82.045824700682275</v>
      </c>
      <c r="EL77" s="2">
        <v>62.45</v>
      </c>
      <c r="EM77" s="2">
        <v>63.542875000000002</v>
      </c>
      <c r="EN77" s="2">
        <v>64.654875312499996</v>
      </c>
      <c r="EO77" s="2">
        <v>65.786335630468741</v>
      </c>
      <c r="EP77" s="2">
        <v>66.937596504001945</v>
      </c>
      <c r="EQ77" s="12">
        <v>68.632550000000009</v>
      </c>
      <c r="ER77" s="12">
        <v>69.833619625000011</v>
      </c>
      <c r="ES77" s="12">
        <v>71.055707968437517</v>
      </c>
      <c r="ET77" s="12">
        <v>72.299182857885171</v>
      </c>
      <c r="EU77" s="12">
        <v>73.564418557898165</v>
      </c>
      <c r="EV77" s="5">
        <v>62.05</v>
      </c>
      <c r="EW77" s="5">
        <v>63.135874999999999</v>
      </c>
      <c r="EX77" s="5">
        <v>64.240752812500006</v>
      </c>
      <c r="EY77" s="5">
        <v>65.364965986718758</v>
      </c>
      <c r="EZ77" s="5">
        <v>66.508852891486342</v>
      </c>
      <c r="FA77" s="13">
        <v>68.192949999999996</v>
      </c>
      <c r="FB77" s="13">
        <v>69.386326624999995</v>
      </c>
      <c r="FC77" s="13">
        <v>70.600587340937494</v>
      </c>
      <c r="FD77" s="13">
        <v>71.836097619403901</v>
      </c>
      <c r="FE77" s="13">
        <v>73.093229327743472</v>
      </c>
      <c r="FF77" s="2">
        <v>68.459999999999994</v>
      </c>
      <c r="FG77" s="2">
        <v>69.658049999999989</v>
      </c>
      <c r="FH77" s="2">
        <v>70.877065874999985</v>
      </c>
      <c r="FI77" s="2">
        <v>72.117414527812485</v>
      </c>
      <c r="FJ77" s="2">
        <v>73.3794692820492</v>
      </c>
      <c r="FK77" s="12">
        <v>75.237539999999996</v>
      </c>
      <c r="FL77" s="12">
        <v>76.554196949999991</v>
      </c>
      <c r="FM77" s="12">
        <v>77.893895396624984</v>
      </c>
      <c r="FN77" s="12">
        <v>79.257038566065916</v>
      </c>
      <c r="FO77" s="12">
        <v>80.644036740972069</v>
      </c>
      <c r="FP77" s="5">
        <v>65.09</v>
      </c>
      <c r="FQ77" s="5">
        <v>66.229075000000009</v>
      </c>
      <c r="FR77" s="5">
        <v>67.388083812500014</v>
      </c>
      <c r="FS77" s="5">
        <v>68.567375279218766</v>
      </c>
      <c r="FT77" s="5">
        <v>69.767304346605101</v>
      </c>
      <c r="FU77" s="13">
        <v>71.533910000000006</v>
      </c>
      <c r="FV77" s="13">
        <v>72.78575342500001</v>
      </c>
      <c r="FW77" s="13">
        <v>74.059504109937507</v>
      </c>
      <c r="FX77" s="13">
        <v>75.355545431861415</v>
      </c>
      <c r="FY77" s="13">
        <v>76.674267476918985</v>
      </c>
      <c r="FZ77" s="2">
        <v>63.83</v>
      </c>
      <c r="GA77" s="2">
        <v>64.947024999999996</v>
      </c>
      <c r="GB77" s="2">
        <v>66.083597937500002</v>
      </c>
      <c r="GC77" s="2">
        <v>67.240060901406252</v>
      </c>
      <c r="GD77" s="2">
        <v>68.416761967180861</v>
      </c>
      <c r="GE77" s="12">
        <v>70.149169999999998</v>
      </c>
      <c r="GF77" s="12">
        <v>71.376780475000004</v>
      </c>
      <c r="GG77" s="12">
        <v>72.625874133312507</v>
      </c>
      <c r="GH77" s="12">
        <v>73.896826930645474</v>
      </c>
      <c r="GI77" s="12">
        <v>75.190021401931773</v>
      </c>
      <c r="GJ77" s="5">
        <v>65.290000000000006</v>
      </c>
      <c r="GK77" s="5">
        <v>66.432575</v>
      </c>
      <c r="GL77" s="5">
        <v>67.595145062499995</v>
      </c>
      <c r="GM77" s="5">
        <v>68.778060101093743</v>
      </c>
      <c r="GN77" s="5">
        <v>69.981676152862889</v>
      </c>
      <c r="GO77" s="13">
        <v>71.753710000000012</v>
      </c>
      <c r="GP77" s="13">
        <v>73.009399925000011</v>
      </c>
      <c r="GQ77" s="13">
        <v>74.287064423687511</v>
      </c>
      <c r="GR77" s="13">
        <v>75.587088051102043</v>
      </c>
      <c r="GS77" s="13">
        <v>76.909862091996331</v>
      </c>
      <c r="GT77" s="2">
        <v>69.05</v>
      </c>
      <c r="GU77" s="2">
        <v>70.258375000000001</v>
      </c>
      <c r="GV77" s="2">
        <v>71.487896562499998</v>
      </c>
      <c r="GW77" s="2">
        <v>72.738934752343752</v>
      </c>
      <c r="GX77" s="2">
        <v>74.011866110509771</v>
      </c>
      <c r="GY77" s="12">
        <v>75.885949999999994</v>
      </c>
      <c r="GZ77" s="12">
        <v>77.213954125000001</v>
      </c>
      <c r="HA77" s="12">
        <v>78.565198322187499</v>
      </c>
      <c r="HB77" s="12">
        <v>79.940089292825775</v>
      </c>
      <c r="HC77" s="12">
        <v>81.339040855450222</v>
      </c>
      <c r="HD77" s="5">
        <v>65.680000000000007</v>
      </c>
      <c r="HE77" s="5">
        <v>66.829400000000007</v>
      </c>
      <c r="HF77" s="5">
        <v>67.998914500000012</v>
      </c>
      <c r="HG77" s="5">
        <v>69.188895503750018</v>
      </c>
      <c r="HH77" s="5">
        <v>70.399701175065644</v>
      </c>
      <c r="HI77" s="13">
        <v>72.182320000000004</v>
      </c>
      <c r="HJ77" s="13">
        <v>73.445510600000006</v>
      </c>
      <c r="HK77" s="13">
        <v>74.730807035500007</v>
      </c>
      <c r="HL77" s="13">
        <v>76.03859615862126</v>
      </c>
      <c r="HM77" s="13">
        <v>77.369271591397137</v>
      </c>
      <c r="HN77" s="2">
        <v>62.71</v>
      </c>
      <c r="HO77" s="2">
        <v>63.807425000000002</v>
      </c>
      <c r="HP77" s="2">
        <v>64.924054937500003</v>
      </c>
      <c r="HQ77" s="2">
        <v>66.060225898906253</v>
      </c>
      <c r="HR77" s="2">
        <v>67.21627985213712</v>
      </c>
      <c r="HS77" s="12">
        <v>68.918289999999999</v>
      </c>
      <c r="HT77" s="12">
        <v>70.124360074999998</v>
      </c>
      <c r="HU77" s="12">
        <v>71.351536376312495</v>
      </c>
      <c r="HV77" s="12">
        <v>72.600188262897959</v>
      </c>
      <c r="HW77" s="12">
        <v>73.870691557498674</v>
      </c>
      <c r="HX77" s="5">
        <v>62.84</v>
      </c>
      <c r="HY77" s="5">
        <v>63.939700000000002</v>
      </c>
      <c r="HZ77" s="5">
        <v>65.058644749999999</v>
      </c>
      <c r="IA77" s="5">
        <v>66.197171033125002</v>
      </c>
      <c r="IB77" s="5">
        <v>67.355621526204686</v>
      </c>
      <c r="IC77" s="13">
        <v>69.061160000000001</v>
      </c>
      <c r="ID77" s="13">
        <v>70.269730300000006</v>
      </c>
      <c r="IE77" s="13">
        <v>71.499450580250013</v>
      </c>
      <c r="IF77" s="13">
        <v>72.750690965404388</v>
      </c>
      <c r="IG77" s="13">
        <v>74.023828057298971</v>
      </c>
      <c r="IH77" s="2">
        <v>64.89</v>
      </c>
      <c r="II77" s="2">
        <v>66.025575000000003</v>
      </c>
      <c r="IJ77" s="2">
        <v>67.181022562500004</v>
      </c>
      <c r="IK77" s="2">
        <v>68.35669045734376</v>
      </c>
      <c r="IL77" s="2">
        <v>69.552932540347271</v>
      </c>
      <c r="IM77" s="12">
        <v>71.314109999999999</v>
      </c>
      <c r="IN77" s="12">
        <v>72.562106924999995</v>
      </c>
      <c r="IO77" s="12">
        <v>73.831943796187488</v>
      </c>
      <c r="IP77" s="12">
        <v>75.124002812620773</v>
      </c>
      <c r="IQ77" s="12">
        <v>76.438672861841638</v>
      </c>
      <c r="IR77" s="5">
        <v>63.83</v>
      </c>
      <c r="IS77" s="5">
        <v>64.947024999999996</v>
      </c>
      <c r="IT77" s="5">
        <v>66.083597937500002</v>
      </c>
      <c r="IU77" s="5">
        <v>67.240060901406252</v>
      </c>
      <c r="IV77" s="5">
        <v>68.416761967180861</v>
      </c>
      <c r="IW77" s="13">
        <v>70.149169999999998</v>
      </c>
      <c r="IX77" s="13">
        <v>71.376780475000004</v>
      </c>
      <c r="IY77" s="13">
        <v>72.625874133312507</v>
      </c>
      <c r="IZ77" s="13">
        <v>73.896826930645474</v>
      </c>
      <c r="JA77" s="13">
        <v>75.190021401931773</v>
      </c>
      <c r="JB77" s="2">
        <v>63.11</v>
      </c>
      <c r="JC77" s="2">
        <v>64.214425000000006</v>
      </c>
      <c r="JD77" s="2">
        <v>65.338177437500008</v>
      </c>
      <c r="JE77" s="2">
        <v>66.481595542656251</v>
      </c>
      <c r="JF77" s="2">
        <v>67.645023464652738</v>
      </c>
      <c r="JG77" s="12">
        <v>69.357889999999998</v>
      </c>
      <c r="JH77" s="12">
        <v>70.571653075</v>
      </c>
      <c r="JI77" s="12">
        <v>71.806657003812504</v>
      </c>
      <c r="JJ77" s="12">
        <v>73.063273501379228</v>
      </c>
      <c r="JK77" s="12">
        <v>74.341880787653366</v>
      </c>
      <c r="JL77" s="5">
        <v>63.11</v>
      </c>
      <c r="JM77" s="5">
        <v>64.214425000000006</v>
      </c>
      <c r="JN77" s="5">
        <v>65.338177437500008</v>
      </c>
      <c r="JO77" s="5">
        <v>66.481595542656251</v>
      </c>
      <c r="JP77" s="5">
        <v>67.645023464652738</v>
      </c>
      <c r="JQ77" s="13">
        <v>69.357889999999998</v>
      </c>
      <c r="JR77" s="13">
        <v>70.571653075</v>
      </c>
      <c r="JS77" s="13">
        <v>71.806657003812504</v>
      </c>
      <c r="JT77" s="13">
        <v>73.063273501379228</v>
      </c>
      <c r="JU77" s="13">
        <v>74.341880787653366</v>
      </c>
      <c r="JV77" s="2">
        <v>66.67</v>
      </c>
      <c r="JW77" s="2">
        <v>67.836725000000001</v>
      </c>
      <c r="JX77" s="2">
        <v>69.023867687500001</v>
      </c>
      <c r="JY77" s="2">
        <v>70.231785372031254</v>
      </c>
      <c r="JZ77" s="2">
        <v>71.460841616041805</v>
      </c>
      <c r="KA77" s="12">
        <v>73.270330000000001</v>
      </c>
      <c r="KB77" s="12">
        <v>74.552560775000003</v>
      </c>
      <c r="KC77" s="12">
        <v>75.857230588562501</v>
      </c>
      <c r="KD77" s="12">
        <v>77.184732123862346</v>
      </c>
      <c r="KE77" s="12">
        <v>78.535464936029939</v>
      </c>
      <c r="KF77" s="5">
        <v>72.42</v>
      </c>
      <c r="KG77" s="5">
        <v>73.687349999999995</v>
      </c>
      <c r="KH77" s="5">
        <v>74.976878624999998</v>
      </c>
      <c r="KI77" s="5">
        <v>76.2889740009375</v>
      </c>
      <c r="KJ77" s="5">
        <v>77.624031045953913</v>
      </c>
      <c r="KK77" s="13">
        <v>79.589579999999998</v>
      </c>
      <c r="KL77" s="13">
        <v>80.982397649999996</v>
      </c>
      <c r="KM77" s="13">
        <v>82.39958960887499</v>
      </c>
      <c r="KN77" s="13">
        <v>83.841582427030303</v>
      </c>
      <c r="KO77" s="13">
        <v>85.308810119503335</v>
      </c>
      <c r="KP77" s="2">
        <v>65.489999999999995</v>
      </c>
      <c r="KQ77" s="2">
        <v>66.636074999999991</v>
      </c>
      <c r="KR77" s="2">
        <v>67.80220631249999</v>
      </c>
      <c r="KS77" s="2">
        <v>68.988744922968735</v>
      </c>
      <c r="KT77" s="2">
        <v>70.196047959120691</v>
      </c>
      <c r="KU77" s="12">
        <v>71.97350999999999</v>
      </c>
      <c r="KV77" s="12">
        <v>73.233046424999984</v>
      </c>
      <c r="KW77" s="12">
        <v>74.514624737437487</v>
      </c>
      <c r="KX77" s="12">
        <v>75.818630670342642</v>
      </c>
      <c r="KY77" s="12">
        <v>77.145456707073635</v>
      </c>
      <c r="KZ77" s="5">
        <v>61.85</v>
      </c>
      <c r="LA77" s="5">
        <v>62.932375</v>
      </c>
      <c r="LB77" s="5">
        <v>64.033691562499996</v>
      </c>
      <c r="LC77" s="5">
        <v>65.154281164843752</v>
      </c>
      <c r="LD77" s="5">
        <v>66.294481085228512</v>
      </c>
      <c r="LE77" s="13">
        <v>67.973150000000004</v>
      </c>
      <c r="LF77" s="13">
        <v>69.162680125000009</v>
      </c>
      <c r="LG77" s="13">
        <v>70.373027027187504</v>
      </c>
      <c r="LH77" s="13">
        <v>71.604555000163288</v>
      </c>
      <c r="LI77" s="13">
        <v>72.85763471266614</v>
      </c>
      <c r="LJ77" s="2">
        <v>82.6</v>
      </c>
      <c r="LK77" s="2">
        <v>84.04549999999999</v>
      </c>
      <c r="LL77" s="2">
        <v>85.516296249999996</v>
      </c>
      <c r="LM77" s="2">
        <v>87.012831434375002</v>
      </c>
      <c r="LN77" s="2">
        <v>88.535555984476559</v>
      </c>
      <c r="LO77" s="12">
        <v>90.7774</v>
      </c>
      <c r="LP77" s="12">
        <v>92.366004500000003</v>
      </c>
      <c r="LQ77" s="12">
        <v>93.982409578750008</v>
      </c>
      <c r="LR77" s="12">
        <v>95.627101746378131</v>
      </c>
      <c r="LS77" s="12">
        <v>97.300576026939751</v>
      </c>
      <c r="LT77" s="5">
        <v>82.6</v>
      </c>
      <c r="LU77" s="5">
        <v>84.04549999999999</v>
      </c>
      <c r="LV77" s="5">
        <v>85.516296249999996</v>
      </c>
      <c r="LW77" s="5">
        <v>87.012831434375002</v>
      </c>
      <c r="LX77" s="5">
        <v>88.535555984476559</v>
      </c>
      <c r="LY77" s="11">
        <v>90.7774</v>
      </c>
      <c r="LZ77" s="11">
        <v>92.366004500000003</v>
      </c>
      <c r="MA77" s="11">
        <v>93.982409578750008</v>
      </c>
      <c r="MB77" s="11">
        <v>95.627101746378131</v>
      </c>
      <c r="MC77" s="11">
        <v>97.300576026939751</v>
      </c>
    </row>
    <row r="78" spans="1:341" x14ac:dyDescent="0.3">
      <c r="A78" s="7" t="s">
        <v>73</v>
      </c>
      <c r="B78" s="2">
        <v>70.13</v>
      </c>
      <c r="C78" s="2">
        <v>71.357275000000001</v>
      </c>
      <c r="D78" s="2">
        <v>72.606027312500004</v>
      </c>
      <c r="E78" s="2">
        <v>73.876632790468747</v>
      </c>
      <c r="F78" s="2">
        <v>75.169473864301949</v>
      </c>
      <c r="G78" s="12">
        <v>77.072869999999995</v>
      </c>
      <c r="H78" s="12">
        <v>78.421645224999992</v>
      </c>
      <c r="I78" s="12">
        <v>79.79402401643749</v>
      </c>
      <c r="J78" s="12">
        <v>81.190419436725151</v>
      </c>
      <c r="K78" s="24">
        <v>82.611251776867846</v>
      </c>
      <c r="L78" s="5">
        <v>68.03</v>
      </c>
      <c r="M78" s="5">
        <v>69.220524999999995</v>
      </c>
      <c r="N78" s="5">
        <v>70.431884187499989</v>
      </c>
      <c r="O78" s="5">
        <v>71.664442160781235</v>
      </c>
      <c r="P78" s="5">
        <v>72.91856989859491</v>
      </c>
      <c r="Q78" s="13">
        <v>74.764970000000005</v>
      </c>
      <c r="R78" s="13">
        <v>76.07335697500001</v>
      </c>
      <c r="S78" s="13">
        <v>77.40464072206251</v>
      </c>
      <c r="T78" s="13">
        <v>78.759221934698601</v>
      </c>
      <c r="U78" s="13">
        <v>80.137508318555831</v>
      </c>
      <c r="V78" s="2">
        <v>71.040000000000006</v>
      </c>
      <c r="W78" s="2">
        <v>72.283200000000008</v>
      </c>
      <c r="X78" s="2">
        <v>73.548156000000006</v>
      </c>
      <c r="Y78" s="2">
        <v>74.835248730000004</v>
      </c>
      <c r="Z78" s="2">
        <v>76.144865582774997</v>
      </c>
      <c r="AA78" s="12">
        <v>78.072960000000009</v>
      </c>
      <c r="AB78" s="12">
        <v>79.439236800000003</v>
      </c>
      <c r="AC78" s="12">
        <v>80.829423444</v>
      </c>
      <c r="AD78" s="12">
        <v>82.24393835427</v>
      </c>
      <c r="AE78" s="12">
        <v>83.683207275469726</v>
      </c>
      <c r="AF78" s="5">
        <v>66.900000000000006</v>
      </c>
      <c r="AG78" s="5">
        <v>68.070750000000004</v>
      </c>
      <c r="AH78" s="5">
        <v>69.261988125000002</v>
      </c>
      <c r="AI78" s="5">
        <v>70.474072917187499</v>
      </c>
      <c r="AJ78" s="5">
        <v>71.707369193238279</v>
      </c>
      <c r="AK78" s="13">
        <v>73.523099999999999</v>
      </c>
      <c r="AL78" s="13">
        <v>74.809754249999997</v>
      </c>
      <c r="AM78" s="13">
        <v>76.118924949375</v>
      </c>
      <c r="AN78" s="13">
        <v>77.451006135989061</v>
      </c>
      <c r="AO78" s="13">
        <v>78.806398743368874</v>
      </c>
      <c r="AP78" s="2">
        <v>71.459999999999994</v>
      </c>
      <c r="AQ78" s="2">
        <v>72.710549999999998</v>
      </c>
      <c r="AR78" s="2">
        <v>73.982984625</v>
      </c>
      <c r="AS78" s="2">
        <v>75.277686855937503</v>
      </c>
      <c r="AT78" s="2">
        <v>76.595046375916411</v>
      </c>
      <c r="AU78" s="12">
        <v>78.534539999999993</v>
      </c>
      <c r="AV78" s="12">
        <v>79.908894449999991</v>
      </c>
      <c r="AW78" s="12">
        <v>81.30730010287499</v>
      </c>
      <c r="AX78" s="12">
        <v>82.730177854675304</v>
      </c>
      <c r="AY78" s="12">
        <v>84.177955967132121</v>
      </c>
      <c r="AZ78" s="5">
        <v>68.31</v>
      </c>
      <c r="BA78" s="5">
        <v>69.505425000000002</v>
      </c>
      <c r="BB78" s="5">
        <v>70.7217699375</v>
      </c>
      <c r="BC78" s="5">
        <v>71.959400911406249</v>
      </c>
      <c r="BD78" s="5">
        <v>73.218690427355853</v>
      </c>
      <c r="BE78" s="13">
        <v>75.072690000000009</v>
      </c>
      <c r="BF78" s="13">
        <v>76.386462075000011</v>
      </c>
      <c r="BG78" s="13">
        <v>77.723225161312513</v>
      </c>
      <c r="BH78" s="13">
        <v>79.08338160163548</v>
      </c>
      <c r="BI78" s="13">
        <v>80.467340779664099</v>
      </c>
      <c r="BJ78" s="2">
        <v>67.959999999999994</v>
      </c>
      <c r="BK78" s="2">
        <v>69.149299999999997</v>
      </c>
      <c r="BL78" s="2">
        <v>70.35941274999999</v>
      </c>
      <c r="BM78" s="2">
        <v>71.590702473124992</v>
      </c>
      <c r="BN78" s="2">
        <v>72.843539766404675</v>
      </c>
      <c r="BO78" s="12">
        <v>74.688040000000001</v>
      </c>
      <c r="BP78" s="12">
        <v>75.995080700000003</v>
      </c>
      <c r="BQ78" s="12">
        <v>77.324994612250009</v>
      </c>
      <c r="BR78" s="12">
        <v>78.678182017964389</v>
      </c>
      <c r="BS78" s="12">
        <v>80.055050203278768</v>
      </c>
      <c r="BT78" s="5">
        <v>67.180000000000007</v>
      </c>
      <c r="BU78" s="5">
        <v>68.355650000000011</v>
      </c>
      <c r="BV78" s="5">
        <v>69.551873875000013</v>
      </c>
      <c r="BW78" s="5">
        <v>70.769031667812513</v>
      </c>
      <c r="BX78" s="5">
        <v>72.007489721999235</v>
      </c>
      <c r="BY78" s="13">
        <v>73.830820000000003</v>
      </c>
      <c r="BZ78" s="13">
        <v>75.122859349999999</v>
      </c>
      <c r="CA78" s="13">
        <v>76.437509388625003</v>
      </c>
      <c r="CB78" s="13">
        <v>77.77516580292594</v>
      </c>
      <c r="CC78" s="13">
        <v>79.136231204477141</v>
      </c>
      <c r="CD78" s="2">
        <v>68.87</v>
      </c>
      <c r="CE78" s="2">
        <v>70.075225000000003</v>
      </c>
      <c r="CF78" s="2">
        <v>71.301541437500006</v>
      </c>
      <c r="CG78" s="2">
        <v>72.549318412656262</v>
      </c>
      <c r="CH78" s="2">
        <v>73.818931484877751</v>
      </c>
      <c r="CI78" s="12">
        <v>75.688130000000001</v>
      </c>
      <c r="CJ78" s="12">
        <v>77.012672275</v>
      </c>
      <c r="CK78" s="12">
        <v>78.360394039812505</v>
      </c>
      <c r="CL78" s="12">
        <v>79.731700935509224</v>
      </c>
      <c r="CM78" s="12">
        <v>81.127005701880634</v>
      </c>
      <c r="CN78" s="5">
        <v>66.83</v>
      </c>
      <c r="CO78" s="5">
        <v>67.999525000000006</v>
      </c>
      <c r="CP78" s="5">
        <v>69.189516687500003</v>
      </c>
      <c r="CQ78" s="5">
        <v>70.400333229531256</v>
      </c>
      <c r="CR78" s="5">
        <v>71.632339061048057</v>
      </c>
      <c r="CS78" s="13">
        <v>73.446169999999995</v>
      </c>
      <c r="CT78" s="13">
        <v>74.73147797499999</v>
      </c>
      <c r="CU78" s="13">
        <v>76.039278839562485</v>
      </c>
      <c r="CV78" s="13">
        <v>77.369966219254835</v>
      </c>
      <c r="CW78" s="13">
        <v>78.723940628091796</v>
      </c>
      <c r="CX78" s="2">
        <v>70.2</v>
      </c>
      <c r="CY78" s="2">
        <v>71.4285</v>
      </c>
      <c r="CZ78" s="2">
        <v>72.678498750000003</v>
      </c>
      <c r="DA78" s="2">
        <v>73.950372478125004</v>
      </c>
      <c r="DB78" s="2">
        <v>75.244503996492199</v>
      </c>
      <c r="DC78" s="12">
        <v>77.149799999999999</v>
      </c>
      <c r="DD78" s="12">
        <v>78.499921499999999</v>
      </c>
      <c r="DE78" s="12">
        <v>79.873670126250005</v>
      </c>
      <c r="DF78" s="12">
        <v>81.271459353459377</v>
      </c>
      <c r="DG78" s="12">
        <v>82.693709892144923</v>
      </c>
      <c r="DH78" s="5">
        <v>71.11</v>
      </c>
      <c r="DI78" s="5">
        <v>72.354425000000006</v>
      </c>
      <c r="DJ78" s="5">
        <v>73.620627437500005</v>
      </c>
      <c r="DK78" s="5">
        <v>74.908988417656261</v>
      </c>
      <c r="DL78" s="5">
        <v>76.219895714965247</v>
      </c>
      <c r="DM78" s="13">
        <v>78.149889999999999</v>
      </c>
      <c r="DN78" s="13">
        <v>79.517513074999997</v>
      </c>
      <c r="DO78" s="13">
        <v>80.9090695538125</v>
      </c>
      <c r="DP78" s="13">
        <v>82.324978271004213</v>
      </c>
      <c r="DQ78" s="13">
        <v>83.76566539074679</v>
      </c>
      <c r="DR78" s="2">
        <v>71.88</v>
      </c>
      <c r="DS78" s="2">
        <v>73.137900000000002</v>
      </c>
      <c r="DT78" s="2">
        <v>74.417813250000009</v>
      </c>
      <c r="DU78" s="2">
        <v>75.720124981875003</v>
      </c>
      <c r="DV78" s="2">
        <v>77.04522716905781</v>
      </c>
      <c r="DW78" s="12">
        <v>78.996119999999991</v>
      </c>
      <c r="DX78" s="12">
        <v>80.378552099999993</v>
      </c>
      <c r="DY78" s="12">
        <v>81.785176761749995</v>
      </c>
      <c r="DZ78" s="12">
        <v>83.216417355080623</v>
      </c>
      <c r="EA78" s="12">
        <v>84.67270465879453</v>
      </c>
      <c r="EB78" s="5">
        <v>73.92</v>
      </c>
      <c r="EC78" s="5">
        <v>75.2136</v>
      </c>
      <c r="ED78" s="5">
        <v>76.529837999999998</v>
      </c>
      <c r="EE78" s="5">
        <v>77.869110164999995</v>
      </c>
      <c r="EF78" s="5">
        <v>79.23181959288749</v>
      </c>
      <c r="EG78" s="13">
        <v>81.238079999999997</v>
      </c>
      <c r="EH78" s="13">
        <v>82.659746400000003</v>
      </c>
      <c r="EI78" s="13">
        <v>84.106291962</v>
      </c>
      <c r="EJ78" s="13">
        <v>85.578152071334998</v>
      </c>
      <c r="EK78" s="13">
        <v>87.075769732583353</v>
      </c>
      <c r="EL78" s="2">
        <v>66.27</v>
      </c>
      <c r="EM78" s="2">
        <v>67.429724999999991</v>
      </c>
      <c r="EN78" s="2">
        <v>68.609745187499996</v>
      </c>
      <c r="EO78" s="2">
        <v>69.810415728281242</v>
      </c>
      <c r="EP78" s="2">
        <v>71.032098003526158</v>
      </c>
      <c r="EQ78" s="12">
        <v>72.830729999999988</v>
      </c>
      <c r="ER78" s="12">
        <v>74.105267774999987</v>
      </c>
      <c r="ES78" s="12">
        <v>75.402109961062493</v>
      </c>
      <c r="ET78" s="12">
        <v>76.721646885381091</v>
      </c>
      <c r="EU78" s="12">
        <v>78.064275705875261</v>
      </c>
      <c r="EV78" s="5">
        <v>65.849999999999994</v>
      </c>
      <c r="EW78" s="5">
        <v>67.002375000000001</v>
      </c>
      <c r="EX78" s="5">
        <v>68.174916562500002</v>
      </c>
      <c r="EY78" s="5">
        <v>69.367977602343757</v>
      </c>
      <c r="EZ78" s="5">
        <v>70.581917210384773</v>
      </c>
      <c r="FA78" s="13">
        <v>72.369149999999991</v>
      </c>
      <c r="FB78" s="13">
        <v>73.635610124999985</v>
      </c>
      <c r="FC78" s="13">
        <v>74.924233302187488</v>
      </c>
      <c r="FD78" s="13">
        <v>76.235407384975773</v>
      </c>
      <c r="FE78" s="13">
        <v>77.569527014212852</v>
      </c>
      <c r="FF78" s="2">
        <v>72.650000000000006</v>
      </c>
      <c r="FG78" s="2">
        <v>73.921375000000012</v>
      </c>
      <c r="FH78" s="2">
        <v>75.214999062500013</v>
      </c>
      <c r="FI78" s="2">
        <v>76.531261546093759</v>
      </c>
      <c r="FJ78" s="2">
        <v>77.870558623150401</v>
      </c>
      <c r="FK78" s="12">
        <v>79.84235000000001</v>
      </c>
      <c r="FL78" s="12">
        <v>81.239591125000004</v>
      </c>
      <c r="FM78" s="12">
        <v>82.661283969687503</v>
      </c>
      <c r="FN78" s="12">
        <v>84.107856439157032</v>
      </c>
      <c r="FO78" s="12">
        <v>85.579743926842283</v>
      </c>
      <c r="FP78" s="5">
        <v>69.08</v>
      </c>
      <c r="FQ78" s="5">
        <v>70.288899999999998</v>
      </c>
      <c r="FR78" s="5">
        <v>71.518955750000003</v>
      </c>
      <c r="FS78" s="5">
        <v>72.770537475625005</v>
      </c>
      <c r="FT78" s="5">
        <v>74.044021881448444</v>
      </c>
      <c r="FU78" s="13">
        <v>75.91892</v>
      </c>
      <c r="FV78" s="13">
        <v>77.247501099999994</v>
      </c>
      <c r="FW78" s="13">
        <v>78.599332369249993</v>
      </c>
      <c r="FX78" s="13">
        <v>79.974820685711862</v>
      </c>
      <c r="FY78" s="13">
        <v>81.374380047711824</v>
      </c>
      <c r="FZ78" s="2">
        <v>67.75</v>
      </c>
      <c r="GA78" s="2">
        <v>68.935625000000002</v>
      </c>
      <c r="GB78" s="2">
        <v>70.141998437500007</v>
      </c>
      <c r="GC78" s="2">
        <v>71.369483410156263</v>
      </c>
      <c r="GD78" s="2">
        <v>72.618449369833996</v>
      </c>
      <c r="GE78" s="12">
        <v>74.457250000000002</v>
      </c>
      <c r="GF78" s="12">
        <v>75.760251875000009</v>
      </c>
      <c r="GG78" s="12">
        <v>77.086056282812507</v>
      </c>
      <c r="GH78" s="12">
        <v>78.435062267761722</v>
      </c>
      <c r="GI78" s="12">
        <v>79.807675857447549</v>
      </c>
      <c r="GJ78" s="5">
        <v>69.290000000000006</v>
      </c>
      <c r="GK78" s="5">
        <v>70.502575000000007</v>
      </c>
      <c r="GL78" s="5">
        <v>71.736370062500001</v>
      </c>
      <c r="GM78" s="5">
        <v>72.991756538593748</v>
      </c>
      <c r="GN78" s="5">
        <v>74.269112278019136</v>
      </c>
      <c r="GO78" s="13">
        <v>76.149710000000013</v>
      </c>
      <c r="GP78" s="13">
        <v>77.482329925000016</v>
      </c>
      <c r="GQ78" s="13">
        <v>78.838270698687523</v>
      </c>
      <c r="GR78" s="13">
        <v>80.217940435914556</v>
      </c>
      <c r="GS78" s="13">
        <v>81.621754393543057</v>
      </c>
      <c r="GT78" s="2">
        <v>73.290000000000006</v>
      </c>
      <c r="GU78" s="2">
        <v>74.572575000000001</v>
      </c>
      <c r="GV78" s="2">
        <v>75.877595062500006</v>
      </c>
      <c r="GW78" s="2">
        <v>77.205452976093753</v>
      </c>
      <c r="GX78" s="2">
        <v>78.556548403175398</v>
      </c>
      <c r="GY78" s="12">
        <v>80.545710000000014</v>
      </c>
      <c r="GZ78" s="12">
        <v>81.955259925000007</v>
      </c>
      <c r="HA78" s="12">
        <v>83.389476973687508</v>
      </c>
      <c r="HB78" s="12">
        <v>84.848792820727041</v>
      </c>
      <c r="HC78" s="12">
        <v>86.333646695089769</v>
      </c>
      <c r="HD78" s="5">
        <v>69.709999999999994</v>
      </c>
      <c r="HE78" s="5">
        <v>70.929924999999997</v>
      </c>
      <c r="HF78" s="5">
        <v>72.171198687499995</v>
      </c>
      <c r="HG78" s="5">
        <v>73.434194664531248</v>
      </c>
      <c r="HH78" s="5">
        <v>74.71929307116055</v>
      </c>
      <c r="HI78" s="13">
        <v>76.611289999999997</v>
      </c>
      <c r="HJ78" s="13">
        <v>77.951987575000004</v>
      </c>
      <c r="HK78" s="13">
        <v>79.3161473575625</v>
      </c>
      <c r="HL78" s="13">
        <v>80.704179936319846</v>
      </c>
      <c r="HM78" s="13">
        <v>82.116503085205437</v>
      </c>
      <c r="HN78" s="2">
        <v>66.55</v>
      </c>
      <c r="HO78" s="2">
        <v>67.714624999999998</v>
      </c>
      <c r="HP78" s="2">
        <v>68.899630937499992</v>
      </c>
      <c r="HQ78" s="2">
        <v>70.105374478906242</v>
      </c>
      <c r="HR78" s="2">
        <v>71.332218532287101</v>
      </c>
      <c r="HS78" s="12">
        <v>73.138449999999992</v>
      </c>
      <c r="HT78" s="12">
        <v>74.418372874999989</v>
      </c>
      <c r="HU78" s="12">
        <v>75.720694400312482</v>
      </c>
      <c r="HV78" s="12">
        <v>77.045806552317956</v>
      </c>
      <c r="HW78" s="12">
        <v>78.394108166983514</v>
      </c>
      <c r="HX78" s="5">
        <v>66.69</v>
      </c>
      <c r="HY78" s="5">
        <v>67.857074999999995</v>
      </c>
      <c r="HZ78" s="5">
        <v>69.044573812499991</v>
      </c>
      <c r="IA78" s="5">
        <v>70.252853854218742</v>
      </c>
      <c r="IB78" s="5">
        <v>71.482278796667572</v>
      </c>
      <c r="IC78" s="13">
        <v>73.292310000000001</v>
      </c>
      <c r="ID78" s="13">
        <v>74.574925425000004</v>
      </c>
      <c r="IE78" s="13">
        <v>75.879986619937497</v>
      </c>
      <c r="IF78" s="13">
        <v>77.207886385786409</v>
      </c>
      <c r="IG78" s="13">
        <v>78.559024397537669</v>
      </c>
      <c r="IH78" s="2">
        <v>68.87</v>
      </c>
      <c r="II78" s="2">
        <v>70.075225000000003</v>
      </c>
      <c r="IJ78" s="2">
        <v>71.301541437500006</v>
      </c>
      <c r="IK78" s="2">
        <v>72.549318412656262</v>
      </c>
      <c r="IL78" s="2">
        <v>73.818931484877751</v>
      </c>
      <c r="IM78" s="12">
        <v>75.688130000000001</v>
      </c>
      <c r="IN78" s="12">
        <v>77.012672275</v>
      </c>
      <c r="IO78" s="12">
        <v>78.360394039812505</v>
      </c>
      <c r="IP78" s="12">
        <v>79.731700935509224</v>
      </c>
      <c r="IQ78" s="12">
        <v>81.127005701880634</v>
      </c>
      <c r="IR78" s="5">
        <v>67.75</v>
      </c>
      <c r="IS78" s="5">
        <v>68.935625000000002</v>
      </c>
      <c r="IT78" s="5">
        <v>70.141998437500007</v>
      </c>
      <c r="IU78" s="5">
        <v>71.369483410156263</v>
      </c>
      <c r="IV78" s="5">
        <v>72.618449369833996</v>
      </c>
      <c r="IW78" s="13">
        <v>74.457250000000002</v>
      </c>
      <c r="IX78" s="13">
        <v>75.760251875000009</v>
      </c>
      <c r="IY78" s="13">
        <v>77.086056282812507</v>
      </c>
      <c r="IZ78" s="13">
        <v>78.435062267761722</v>
      </c>
      <c r="JA78" s="13">
        <v>79.807675857447549</v>
      </c>
      <c r="JB78" s="2">
        <v>66.97</v>
      </c>
      <c r="JC78" s="2">
        <v>68.141975000000002</v>
      </c>
      <c r="JD78" s="2">
        <v>69.334459562500001</v>
      </c>
      <c r="JE78" s="2">
        <v>70.547812604843756</v>
      </c>
      <c r="JF78" s="2">
        <v>71.782399325428528</v>
      </c>
      <c r="JG78" s="12">
        <v>73.600030000000004</v>
      </c>
      <c r="JH78" s="12">
        <v>74.888030525000005</v>
      </c>
      <c r="JI78" s="12">
        <v>76.198571059187501</v>
      </c>
      <c r="JJ78" s="12">
        <v>77.532046052723288</v>
      </c>
      <c r="JK78" s="12">
        <v>78.888856858645951</v>
      </c>
      <c r="JL78" s="5">
        <v>66.97</v>
      </c>
      <c r="JM78" s="5">
        <v>68.141975000000002</v>
      </c>
      <c r="JN78" s="5">
        <v>69.334459562500001</v>
      </c>
      <c r="JO78" s="5">
        <v>70.547812604843756</v>
      </c>
      <c r="JP78" s="5">
        <v>71.782399325428528</v>
      </c>
      <c r="JQ78" s="13">
        <v>73.600030000000004</v>
      </c>
      <c r="JR78" s="13">
        <v>74.888030525000005</v>
      </c>
      <c r="JS78" s="13">
        <v>76.198571059187501</v>
      </c>
      <c r="JT78" s="13">
        <v>77.532046052723288</v>
      </c>
      <c r="JU78" s="13">
        <v>78.888856858645951</v>
      </c>
      <c r="JV78" s="2">
        <v>70.760000000000005</v>
      </c>
      <c r="JW78" s="2">
        <v>71.9983</v>
      </c>
      <c r="JX78" s="2">
        <v>73.258270249999995</v>
      </c>
      <c r="JY78" s="2">
        <v>74.54028997937499</v>
      </c>
      <c r="JZ78" s="2">
        <v>75.844745054014055</v>
      </c>
      <c r="KA78" s="12">
        <v>77.765240000000006</v>
      </c>
      <c r="KB78" s="12">
        <v>79.126131700000002</v>
      </c>
      <c r="KC78" s="12">
        <v>80.510839004749997</v>
      </c>
      <c r="KD78" s="12">
        <v>81.919778687333121</v>
      </c>
      <c r="KE78" s="12">
        <v>83.353374814361445</v>
      </c>
      <c r="KF78" s="5">
        <v>76.86</v>
      </c>
      <c r="KG78" s="5">
        <v>78.20505</v>
      </c>
      <c r="KH78" s="5">
        <v>79.573638375000002</v>
      </c>
      <c r="KI78" s="5">
        <v>80.966177046562507</v>
      </c>
      <c r="KJ78" s="5">
        <v>82.383085144877356</v>
      </c>
      <c r="KK78" s="13">
        <v>84.469139999999996</v>
      </c>
      <c r="KL78" s="13">
        <v>85.947349949999989</v>
      </c>
      <c r="KM78" s="13">
        <v>87.451428574124989</v>
      </c>
      <c r="KN78" s="13">
        <v>88.98182857417217</v>
      </c>
      <c r="KO78" s="13">
        <v>90.539010574220185</v>
      </c>
      <c r="KP78" s="2">
        <v>69.5</v>
      </c>
      <c r="KQ78" s="2">
        <v>70.716250000000002</v>
      </c>
      <c r="KR78" s="2">
        <v>71.953784374999998</v>
      </c>
      <c r="KS78" s="2">
        <v>73.212975601562505</v>
      </c>
      <c r="KT78" s="2">
        <v>74.494202674589843</v>
      </c>
      <c r="KU78" s="12">
        <v>76.380499999999998</v>
      </c>
      <c r="KV78" s="12">
        <v>77.717158749999996</v>
      </c>
      <c r="KW78" s="12">
        <v>79.077209028124997</v>
      </c>
      <c r="KX78" s="12">
        <v>80.46106018611718</v>
      </c>
      <c r="KY78" s="12">
        <v>81.869128739374233</v>
      </c>
      <c r="KZ78" s="5">
        <v>65.64</v>
      </c>
      <c r="LA78" s="5">
        <v>66.788700000000006</v>
      </c>
      <c r="LB78" s="5">
        <v>67.957502250000005</v>
      </c>
      <c r="LC78" s="5">
        <v>69.146758539375</v>
      </c>
      <c r="LD78" s="5">
        <v>70.356826813814067</v>
      </c>
      <c r="LE78" s="13">
        <v>72.138360000000006</v>
      </c>
      <c r="LF78" s="13">
        <v>73.400781300000006</v>
      </c>
      <c r="LG78" s="13">
        <v>74.68529497275</v>
      </c>
      <c r="LH78" s="13">
        <v>75.99228763477312</v>
      </c>
      <c r="LI78" s="13">
        <v>77.322152668381648</v>
      </c>
      <c r="LJ78" s="2">
        <v>87.66</v>
      </c>
      <c r="LK78" s="2">
        <v>89.19404999999999</v>
      </c>
      <c r="LL78" s="2">
        <v>90.75494587499999</v>
      </c>
      <c r="LM78" s="2">
        <v>92.343157427812486</v>
      </c>
      <c r="LN78" s="2">
        <v>93.959162682799203</v>
      </c>
      <c r="LO78" s="12">
        <v>96.338340000000002</v>
      </c>
      <c r="LP78" s="12">
        <v>98.024260949999999</v>
      </c>
      <c r="LQ78" s="12">
        <v>99.739685516625002</v>
      </c>
      <c r="LR78" s="12">
        <v>101.48513001316594</v>
      </c>
      <c r="LS78" s="12">
        <v>103.26111978839634</v>
      </c>
      <c r="LT78" s="5">
        <v>87.66</v>
      </c>
      <c r="LU78" s="5">
        <v>89.19404999999999</v>
      </c>
      <c r="LV78" s="5">
        <v>90.75494587499999</v>
      </c>
      <c r="LW78" s="5">
        <v>92.343157427812486</v>
      </c>
      <c r="LX78" s="5">
        <v>93.959162682799203</v>
      </c>
      <c r="LY78" s="11">
        <v>96.338340000000002</v>
      </c>
      <c r="LZ78" s="11">
        <v>98.024260949999999</v>
      </c>
      <c r="MA78" s="11">
        <v>99.739685516625002</v>
      </c>
      <c r="MB78" s="11">
        <v>101.48513001316594</v>
      </c>
      <c r="MC78" s="11">
        <v>103.26111978839634</v>
      </c>
    </row>
    <row r="79" spans="1:341" x14ac:dyDescent="0.3">
      <c r="A79" s="6" t="s">
        <v>74</v>
      </c>
      <c r="B79" s="2">
        <v>83.57</v>
      </c>
      <c r="C79" s="2">
        <v>85.032474999999991</v>
      </c>
      <c r="D79" s="2">
        <v>86.520543312499996</v>
      </c>
      <c r="E79" s="2">
        <v>88.03465282046875</v>
      </c>
      <c r="F79" s="2">
        <v>89.575259244826952</v>
      </c>
      <c r="G79" s="12">
        <v>91.843429999999998</v>
      </c>
      <c r="H79" s="12">
        <v>93.450690025</v>
      </c>
      <c r="I79" s="12">
        <v>95.086077100437507</v>
      </c>
      <c r="J79" s="12">
        <v>96.750083449695168</v>
      </c>
      <c r="K79" s="24">
        <v>98.443209910064837</v>
      </c>
      <c r="L79" s="5">
        <v>81.06</v>
      </c>
      <c r="M79" s="5">
        <v>82.478549999999998</v>
      </c>
      <c r="N79" s="5">
        <v>83.921924625000003</v>
      </c>
      <c r="O79" s="5">
        <v>85.390558305937503</v>
      </c>
      <c r="P79" s="5">
        <v>86.884893076291405</v>
      </c>
      <c r="Q79" s="13">
        <v>89.084940000000003</v>
      </c>
      <c r="R79" s="13">
        <v>90.643926450000009</v>
      </c>
      <c r="S79" s="13">
        <v>92.230195162875006</v>
      </c>
      <c r="T79" s="13">
        <v>93.844223578225325</v>
      </c>
      <c r="U79" s="13">
        <v>95.486497490844272</v>
      </c>
      <c r="V79" s="2">
        <v>84.66</v>
      </c>
      <c r="W79" s="2">
        <v>86.141549999999995</v>
      </c>
      <c r="X79" s="2">
        <v>87.649027124999989</v>
      </c>
      <c r="Y79" s="2">
        <v>89.182885099687496</v>
      </c>
      <c r="Z79" s="2">
        <v>90.743585588932021</v>
      </c>
      <c r="AA79" s="12">
        <v>93.041339999999991</v>
      </c>
      <c r="AB79" s="12">
        <v>94.669563449999984</v>
      </c>
      <c r="AC79" s="12">
        <v>96.326280810374982</v>
      </c>
      <c r="AD79" s="12">
        <v>98.01199072455654</v>
      </c>
      <c r="AE79" s="12">
        <v>99.727200562236277</v>
      </c>
      <c r="AF79" s="5">
        <v>79.73</v>
      </c>
      <c r="AG79" s="5">
        <v>81.125275000000002</v>
      </c>
      <c r="AH79" s="5">
        <v>82.544967312500006</v>
      </c>
      <c r="AI79" s="5">
        <v>83.989504240468762</v>
      </c>
      <c r="AJ79" s="5">
        <v>85.459320564676972</v>
      </c>
      <c r="AK79" s="13">
        <v>87.623270000000005</v>
      </c>
      <c r="AL79" s="13">
        <v>89.15667722500001</v>
      </c>
      <c r="AM79" s="13">
        <v>90.716919076437506</v>
      </c>
      <c r="AN79" s="13">
        <v>92.304465160275157</v>
      </c>
      <c r="AO79" s="13">
        <v>93.919793300579968</v>
      </c>
      <c r="AP79" s="2">
        <v>85.16</v>
      </c>
      <c r="AQ79" s="2">
        <v>86.650300000000001</v>
      </c>
      <c r="AR79" s="2">
        <v>88.166680249999999</v>
      </c>
      <c r="AS79" s="2">
        <v>89.709597154375004</v>
      </c>
      <c r="AT79" s="2">
        <v>91.279515104576561</v>
      </c>
      <c r="AU79" s="12">
        <v>93.59084</v>
      </c>
      <c r="AV79" s="12">
        <v>95.228679700000001</v>
      </c>
      <c r="AW79" s="12">
        <v>96.895181594749999</v>
      </c>
      <c r="AX79" s="12">
        <v>98.590847272658124</v>
      </c>
      <c r="AY79" s="12">
        <v>100.31618709992964</v>
      </c>
      <c r="AZ79" s="5">
        <v>81.400000000000006</v>
      </c>
      <c r="BA79" s="5">
        <v>82.8245</v>
      </c>
      <c r="BB79" s="5">
        <v>84.273928749999996</v>
      </c>
      <c r="BC79" s="5">
        <v>85.748722503124995</v>
      </c>
      <c r="BD79" s="5">
        <v>87.249325146929678</v>
      </c>
      <c r="BE79" s="13">
        <v>89.458600000000004</v>
      </c>
      <c r="BF79" s="13">
        <v>91.024125500000011</v>
      </c>
      <c r="BG79" s="13">
        <v>92.617047696250012</v>
      </c>
      <c r="BH79" s="13">
        <v>94.237846030934392</v>
      </c>
      <c r="BI79" s="13">
        <v>95.887008336475745</v>
      </c>
      <c r="BJ79" s="2">
        <v>80.98</v>
      </c>
      <c r="BK79" s="2">
        <v>82.397150000000011</v>
      </c>
      <c r="BL79" s="2">
        <v>83.839100125000016</v>
      </c>
      <c r="BM79" s="2">
        <v>85.306284377187509</v>
      </c>
      <c r="BN79" s="2">
        <v>86.799144353788293</v>
      </c>
      <c r="BO79" s="12">
        <v>88.997020000000006</v>
      </c>
      <c r="BP79" s="12">
        <v>90.554467850000009</v>
      </c>
      <c r="BQ79" s="12">
        <v>92.139171037375007</v>
      </c>
      <c r="BR79" s="12">
        <v>93.751606530529074</v>
      </c>
      <c r="BS79" s="12">
        <v>95.392259644813336</v>
      </c>
      <c r="BT79" s="5">
        <v>80.06</v>
      </c>
      <c r="BU79" s="5">
        <v>81.46105</v>
      </c>
      <c r="BV79" s="5">
        <v>82.886618374999998</v>
      </c>
      <c r="BW79" s="5">
        <v>84.337134196562502</v>
      </c>
      <c r="BX79" s="5">
        <v>85.81303404500234</v>
      </c>
      <c r="BY79" s="13">
        <v>87.985939999999999</v>
      </c>
      <c r="BZ79" s="13">
        <v>89.525693950000004</v>
      </c>
      <c r="CA79" s="13">
        <v>91.092393594124999</v>
      </c>
      <c r="CB79" s="13">
        <v>92.686510482022186</v>
      </c>
      <c r="CC79" s="13">
        <v>94.308524415457569</v>
      </c>
      <c r="CD79" s="2">
        <v>82.07</v>
      </c>
      <c r="CE79" s="2">
        <v>83.506224999999986</v>
      </c>
      <c r="CF79" s="2">
        <v>84.967583937499981</v>
      </c>
      <c r="CG79" s="2">
        <v>86.454516656406227</v>
      </c>
      <c r="CH79" s="2">
        <v>87.967470697893333</v>
      </c>
      <c r="CI79" s="12">
        <v>90.194929999999999</v>
      </c>
      <c r="CJ79" s="12">
        <v>91.773341274999993</v>
      </c>
      <c r="CK79" s="12">
        <v>93.379374747312497</v>
      </c>
      <c r="CL79" s="12">
        <v>95.01351380539046</v>
      </c>
      <c r="CM79" s="12">
        <v>96.67625029698479</v>
      </c>
      <c r="CN79" s="5">
        <v>79.64</v>
      </c>
      <c r="CO79" s="5">
        <v>81.033699999999996</v>
      </c>
      <c r="CP79" s="5">
        <v>82.451789749999989</v>
      </c>
      <c r="CQ79" s="5">
        <v>83.894696070624988</v>
      </c>
      <c r="CR79" s="5">
        <v>85.362853251860926</v>
      </c>
      <c r="CS79" s="13">
        <v>87.524360000000001</v>
      </c>
      <c r="CT79" s="13">
        <v>89.056036300000002</v>
      </c>
      <c r="CU79" s="13">
        <v>90.614516935250009</v>
      </c>
      <c r="CV79" s="13">
        <v>92.200270981616882</v>
      </c>
      <c r="CW79" s="13">
        <v>93.813775723795175</v>
      </c>
      <c r="CX79" s="2">
        <v>83.65</v>
      </c>
      <c r="CY79" s="2">
        <v>85.113875000000007</v>
      </c>
      <c r="CZ79" s="2">
        <v>86.603367812500011</v>
      </c>
      <c r="DA79" s="2">
        <v>88.118926749218758</v>
      </c>
      <c r="DB79" s="2">
        <v>89.661007967330093</v>
      </c>
      <c r="DC79" s="12">
        <v>91.931350000000009</v>
      </c>
      <c r="DD79" s="12">
        <v>93.540148625000015</v>
      </c>
      <c r="DE79" s="12">
        <v>95.17710122593752</v>
      </c>
      <c r="DF79" s="12">
        <v>96.842700497391434</v>
      </c>
      <c r="DG79" s="12">
        <v>98.537447756095787</v>
      </c>
      <c r="DH79" s="5">
        <v>84.74</v>
      </c>
      <c r="DI79" s="5">
        <v>86.222949999999997</v>
      </c>
      <c r="DJ79" s="5">
        <v>87.73185162499999</v>
      </c>
      <c r="DK79" s="5">
        <v>89.26715902843749</v>
      </c>
      <c r="DL79" s="5">
        <v>90.829334311435147</v>
      </c>
      <c r="DM79" s="13">
        <v>93.129259999999988</v>
      </c>
      <c r="DN79" s="13">
        <v>94.759022049999984</v>
      </c>
      <c r="DO79" s="13">
        <v>96.417304935874981</v>
      </c>
      <c r="DP79" s="13">
        <v>98.104607772252791</v>
      </c>
      <c r="DQ79" s="13">
        <v>99.821438408267213</v>
      </c>
      <c r="DR79" s="2">
        <v>85.66</v>
      </c>
      <c r="DS79" s="2">
        <v>87.159049999999993</v>
      </c>
      <c r="DT79" s="2">
        <v>88.684333374999994</v>
      </c>
      <c r="DU79" s="2">
        <v>90.236309209062497</v>
      </c>
      <c r="DV79" s="2">
        <v>91.815444620221086</v>
      </c>
      <c r="DW79" s="12">
        <v>94.140339999999995</v>
      </c>
      <c r="DX79" s="12">
        <v>95.787795949999989</v>
      </c>
      <c r="DY79" s="12">
        <v>97.464082379124989</v>
      </c>
      <c r="DZ79" s="12">
        <v>99.169703820759679</v>
      </c>
      <c r="EA79" s="12">
        <v>100.90517363762298</v>
      </c>
      <c r="EB79" s="5">
        <v>88.08</v>
      </c>
      <c r="EC79" s="5">
        <v>89.621399999999994</v>
      </c>
      <c r="ED79" s="5">
        <v>91.189774499999999</v>
      </c>
      <c r="EE79" s="5">
        <v>92.785595553749999</v>
      </c>
      <c r="EF79" s="5">
        <v>94.409343475940631</v>
      </c>
      <c r="EG79" s="13">
        <v>96.79992</v>
      </c>
      <c r="EH79" s="13">
        <v>98.493918600000001</v>
      </c>
      <c r="EI79" s="13">
        <v>100.21756217550001</v>
      </c>
      <c r="EJ79" s="13">
        <v>101.97136951357126</v>
      </c>
      <c r="EK79" s="13">
        <v>103.75586848005875</v>
      </c>
      <c r="EL79" s="2">
        <v>78.97</v>
      </c>
      <c r="EM79" s="2">
        <v>80.351974999999996</v>
      </c>
      <c r="EN79" s="2">
        <v>81.75813456249999</v>
      </c>
      <c r="EO79" s="2">
        <v>83.188901917343742</v>
      </c>
      <c r="EP79" s="2">
        <v>84.644707700897257</v>
      </c>
      <c r="EQ79" s="12">
        <v>86.788029999999992</v>
      </c>
      <c r="ER79" s="12">
        <v>88.306820524999992</v>
      </c>
      <c r="ES79" s="12">
        <v>89.852189884187496</v>
      </c>
      <c r="ET79" s="12">
        <v>91.424603207160771</v>
      </c>
      <c r="EU79" s="12">
        <v>93.024533763286087</v>
      </c>
      <c r="EV79" s="5">
        <v>78.47</v>
      </c>
      <c r="EW79" s="5">
        <v>79.843225000000004</v>
      </c>
      <c r="EX79" s="5">
        <v>81.240481437500009</v>
      </c>
      <c r="EY79" s="5">
        <v>82.662189862656263</v>
      </c>
      <c r="EZ79" s="5">
        <v>84.108778185252746</v>
      </c>
      <c r="FA79" s="13">
        <v>86.238529999999997</v>
      </c>
      <c r="FB79" s="13">
        <v>87.747704275000004</v>
      </c>
      <c r="FC79" s="13">
        <v>89.283289099812507</v>
      </c>
      <c r="FD79" s="13">
        <v>90.84574665905923</v>
      </c>
      <c r="FE79" s="13">
        <v>92.435547225592771</v>
      </c>
      <c r="FF79" s="2">
        <v>86.58</v>
      </c>
      <c r="FG79" s="2">
        <v>88.095150000000004</v>
      </c>
      <c r="FH79" s="2">
        <v>89.636815124999998</v>
      </c>
      <c r="FI79" s="2">
        <v>91.205459389687505</v>
      </c>
      <c r="FJ79" s="2">
        <v>92.80155492900704</v>
      </c>
      <c r="FK79" s="12">
        <v>95.151420000000002</v>
      </c>
      <c r="FL79" s="12">
        <v>96.816569850000008</v>
      </c>
      <c r="FM79" s="12">
        <v>98.510859822375011</v>
      </c>
      <c r="FN79" s="12">
        <v>100.23479986926657</v>
      </c>
      <c r="FO79" s="12">
        <v>101.98890886697873</v>
      </c>
      <c r="FP79" s="5">
        <v>82.32</v>
      </c>
      <c r="FQ79" s="5">
        <v>83.760599999999997</v>
      </c>
      <c r="FR79" s="5">
        <v>85.2264105</v>
      </c>
      <c r="FS79" s="5">
        <v>86.717872683750002</v>
      </c>
      <c r="FT79" s="5">
        <v>88.235435455715631</v>
      </c>
      <c r="FU79" s="13">
        <v>90.469679999999997</v>
      </c>
      <c r="FV79" s="13">
        <v>92.052899400000001</v>
      </c>
      <c r="FW79" s="13">
        <v>93.663825139500005</v>
      </c>
      <c r="FX79" s="13">
        <v>95.302942079441252</v>
      </c>
      <c r="FY79" s="13">
        <v>96.970743565831469</v>
      </c>
      <c r="FZ79" s="2">
        <v>80.73</v>
      </c>
      <c r="GA79" s="2">
        <v>82.142775</v>
      </c>
      <c r="GB79" s="2">
        <v>83.580273562499997</v>
      </c>
      <c r="GC79" s="2">
        <v>85.042928349843748</v>
      </c>
      <c r="GD79" s="2">
        <v>86.531179595966009</v>
      </c>
      <c r="GE79" s="12">
        <v>88.722270000000009</v>
      </c>
      <c r="GF79" s="12">
        <v>90.274909725000015</v>
      </c>
      <c r="GG79" s="12">
        <v>91.854720645187513</v>
      </c>
      <c r="GH79" s="12">
        <v>93.462178256478296</v>
      </c>
      <c r="GI79" s="12">
        <v>95.097766375966671</v>
      </c>
      <c r="GJ79" s="5">
        <v>82.57</v>
      </c>
      <c r="GK79" s="5">
        <v>84.014974999999993</v>
      </c>
      <c r="GL79" s="5">
        <v>85.485237062499991</v>
      </c>
      <c r="GM79" s="5">
        <v>86.981228711093735</v>
      </c>
      <c r="GN79" s="5">
        <v>88.503400213537873</v>
      </c>
      <c r="GO79" s="13">
        <v>90.744429999999994</v>
      </c>
      <c r="GP79" s="13">
        <v>92.332457524999995</v>
      </c>
      <c r="GQ79" s="13">
        <v>93.9482755316875</v>
      </c>
      <c r="GR79" s="13">
        <v>95.592370353492029</v>
      </c>
      <c r="GS79" s="13">
        <v>97.265236834678134</v>
      </c>
      <c r="GT79" s="2">
        <v>87.33</v>
      </c>
      <c r="GU79" s="2">
        <v>88.858274999999992</v>
      </c>
      <c r="GV79" s="2">
        <v>90.413294812499998</v>
      </c>
      <c r="GW79" s="2">
        <v>91.995527471718745</v>
      </c>
      <c r="GX79" s="2">
        <v>93.605449202473821</v>
      </c>
      <c r="GY79" s="12">
        <v>95.975669999999994</v>
      </c>
      <c r="GZ79" s="12">
        <v>97.65524422499999</v>
      </c>
      <c r="HA79" s="12">
        <v>99.364210998937494</v>
      </c>
      <c r="HB79" s="12">
        <v>101.1030846914189</v>
      </c>
      <c r="HC79" s="12">
        <v>102.87238867351873</v>
      </c>
      <c r="HD79" s="5">
        <v>83.07</v>
      </c>
      <c r="HE79" s="5">
        <v>84.523724999999999</v>
      </c>
      <c r="HF79" s="5">
        <v>86.0028901875</v>
      </c>
      <c r="HG79" s="5">
        <v>87.507940765781257</v>
      </c>
      <c r="HH79" s="5">
        <v>89.039329729182427</v>
      </c>
      <c r="HI79" s="13">
        <v>91.293929999999989</v>
      </c>
      <c r="HJ79" s="13">
        <v>92.891573774999983</v>
      </c>
      <c r="HK79" s="13">
        <v>94.517176316062489</v>
      </c>
      <c r="HL79" s="13">
        <v>96.171226901593585</v>
      </c>
      <c r="HM79" s="13">
        <v>97.854223372371479</v>
      </c>
      <c r="HN79" s="2">
        <v>79.31</v>
      </c>
      <c r="HO79" s="2">
        <v>80.697924999999998</v>
      </c>
      <c r="HP79" s="2">
        <v>82.110138687499997</v>
      </c>
      <c r="HQ79" s="2">
        <v>83.547066114531248</v>
      </c>
      <c r="HR79" s="2">
        <v>85.009139771535544</v>
      </c>
      <c r="HS79" s="12">
        <v>87.161690000000007</v>
      </c>
      <c r="HT79" s="12">
        <v>88.687019575000008</v>
      </c>
      <c r="HU79" s="12">
        <v>90.239042417562501</v>
      </c>
      <c r="HV79" s="12">
        <v>91.818225659869839</v>
      </c>
      <c r="HW79" s="12">
        <v>93.42504460891756</v>
      </c>
      <c r="HX79" s="5">
        <v>79.48</v>
      </c>
      <c r="HY79" s="5">
        <v>80.870900000000006</v>
      </c>
      <c r="HZ79" s="5">
        <v>82.286140750000001</v>
      </c>
      <c r="IA79" s="5">
        <v>83.726148213125001</v>
      </c>
      <c r="IB79" s="5">
        <v>85.191355806854688</v>
      </c>
      <c r="IC79" s="13">
        <v>87.348520000000008</v>
      </c>
      <c r="ID79" s="13">
        <v>88.877119100000002</v>
      </c>
      <c r="IE79" s="13">
        <v>90.432468684249997</v>
      </c>
      <c r="IF79" s="13">
        <v>92.015036886224379</v>
      </c>
      <c r="IG79" s="13">
        <v>93.625300031733303</v>
      </c>
      <c r="IH79" s="2">
        <v>82.07</v>
      </c>
      <c r="II79" s="2">
        <v>83.506224999999986</v>
      </c>
      <c r="IJ79" s="2">
        <v>84.967583937499981</v>
      </c>
      <c r="IK79" s="2">
        <v>86.454516656406227</v>
      </c>
      <c r="IL79" s="2">
        <v>87.967470697893333</v>
      </c>
      <c r="IM79" s="12">
        <v>90.194929999999999</v>
      </c>
      <c r="IN79" s="12">
        <v>91.773341274999993</v>
      </c>
      <c r="IO79" s="12">
        <v>93.379374747312497</v>
      </c>
      <c r="IP79" s="12">
        <v>95.01351380539046</v>
      </c>
      <c r="IQ79" s="12">
        <v>96.67625029698479</v>
      </c>
      <c r="IR79" s="5">
        <v>80.73</v>
      </c>
      <c r="IS79" s="5">
        <v>82.142775</v>
      </c>
      <c r="IT79" s="5">
        <v>83.580273562499997</v>
      </c>
      <c r="IU79" s="5">
        <v>85.042928349843748</v>
      </c>
      <c r="IV79" s="5">
        <v>86.531179595966009</v>
      </c>
      <c r="IW79" s="13">
        <v>88.722270000000009</v>
      </c>
      <c r="IX79" s="13">
        <v>90.274909725000015</v>
      </c>
      <c r="IY79" s="13">
        <v>91.854720645187513</v>
      </c>
      <c r="IZ79" s="13">
        <v>93.462178256478296</v>
      </c>
      <c r="JA79" s="13">
        <v>95.097766375966671</v>
      </c>
      <c r="JB79" s="2">
        <v>79.81</v>
      </c>
      <c r="JC79" s="2">
        <v>81.206675000000004</v>
      </c>
      <c r="JD79" s="2">
        <v>82.627791812500007</v>
      </c>
      <c r="JE79" s="2">
        <v>84.073778169218755</v>
      </c>
      <c r="JF79" s="2">
        <v>85.545069287180084</v>
      </c>
      <c r="JG79" s="12">
        <v>87.711190000000002</v>
      </c>
      <c r="JH79" s="12">
        <v>89.246135824999996</v>
      </c>
      <c r="JI79" s="12">
        <v>90.807943201937491</v>
      </c>
      <c r="JJ79" s="12">
        <v>92.397082207971394</v>
      </c>
      <c r="JK79" s="12">
        <v>94.01403114661089</v>
      </c>
      <c r="JL79" s="5">
        <v>79.81</v>
      </c>
      <c r="JM79" s="5">
        <v>81.206675000000004</v>
      </c>
      <c r="JN79" s="5">
        <v>82.627791812500007</v>
      </c>
      <c r="JO79" s="5">
        <v>84.073778169218755</v>
      </c>
      <c r="JP79" s="5">
        <v>85.545069287180084</v>
      </c>
      <c r="JQ79" s="13">
        <v>87.711190000000002</v>
      </c>
      <c r="JR79" s="13">
        <v>89.246135824999996</v>
      </c>
      <c r="JS79" s="13">
        <v>90.807943201937491</v>
      </c>
      <c r="JT79" s="13">
        <v>92.397082207971394</v>
      </c>
      <c r="JU79" s="13">
        <v>94.01403114661089</v>
      </c>
      <c r="JV79" s="2">
        <v>84.32</v>
      </c>
      <c r="JW79" s="2">
        <v>85.795599999999993</v>
      </c>
      <c r="JX79" s="2">
        <v>87.297022999999996</v>
      </c>
      <c r="JY79" s="2">
        <v>88.82472090249999</v>
      </c>
      <c r="JZ79" s="2">
        <v>90.379153518293734</v>
      </c>
      <c r="KA79" s="12">
        <v>92.66767999999999</v>
      </c>
      <c r="KB79" s="12">
        <v>94.289364399999997</v>
      </c>
      <c r="KC79" s="12">
        <v>95.93942827699999</v>
      </c>
      <c r="KD79" s="12">
        <v>97.618368271847487</v>
      </c>
      <c r="KE79" s="12">
        <v>99.326689716604818</v>
      </c>
      <c r="KF79" s="5">
        <v>91.59</v>
      </c>
      <c r="KG79" s="5">
        <v>93.192824999999999</v>
      </c>
      <c r="KH79" s="5">
        <v>94.823699437499997</v>
      </c>
      <c r="KI79" s="5">
        <v>96.483114177656248</v>
      </c>
      <c r="KJ79" s="5">
        <v>98.171568675765229</v>
      </c>
      <c r="KK79" s="13">
        <v>100.65741</v>
      </c>
      <c r="KL79" s="13">
        <v>102.418914675</v>
      </c>
      <c r="KM79" s="13">
        <v>104.2112456818125</v>
      </c>
      <c r="KN79" s="13">
        <v>106.03494248124422</v>
      </c>
      <c r="KO79" s="13">
        <v>107.89055397466599</v>
      </c>
      <c r="KP79" s="2">
        <v>82.82</v>
      </c>
      <c r="KQ79" s="2">
        <v>84.269349999999989</v>
      </c>
      <c r="KR79" s="2">
        <v>85.744063624999995</v>
      </c>
      <c r="KS79" s="2">
        <v>87.244584738437496</v>
      </c>
      <c r="KT79" s="2">
        <v>88.771364971360157</v>
      </c>
      <c r="KU79" s="12">
        <v>91.019179999999992</v>
      </c>
      <c r="KV79" s="12">
        <v>92.612015649999989</v>
      </c>
      <c r="KW79" s="12">
        <v>94.232725923874995</v>
      </c>
      <c r="KX79" s="12">
        <v>95.881798627542807</v>
      </c>
      <c r="KY79" s="12">
        <v>97.559730103524799</v>
      </c>
      <c r="KZ79" s="5">
        <v>78.22</v>
      </c>
      <c r="LA79" s="5">
        <v>79.588849999999994</v>
      </c>
      <c r="LB79" s="5">
        <v>80.98165487499999</v>
      </c>
      <c r="LC79" s="5">
        <v>82.398833835312487</v>
      </c>
      <c r="LD79" s="5">
        <v>83.840813427430462</v>
      </c>
      <c r="LE79" s="13">
        <v>85.96378</v>
      </c>
      <c r="LF79" s="13">
        <v>87.468146149999995</v>
      </c>
      <c r="LG79" s="13">
        <v>88.998838707624998</v>
      </c>
      <c r="LH79" s="13">
        <v>90.556318385008439</v>
      </c>
      <c r="LI79" s="13">
        <v>92.141053956746092</v>
      </c>
      <c r="LJ79" s="2">
        <v>104.46</v>
      </c>
      <c r="LK79" s="2">
        <v>106.28805</v>
      </c>
      <c r="LL79" s="2">
        <v>108.14809087499999</v>
      </c>
      <c r="LM79" s="2">
        <v>110.0406824653125</v>
      </c>
      <c r="LN79" s="2">
        <v>111.96639440845547</v>
      </c>
      <c r="LO79" s="12">
        <v>114.80153999999999</v>
      </c>
      <c r="LP79" s="12">
        <v>116.81056694999999</v>
      </c>
      <c r="LQ79" s="12">
        <v>118.854751871625</v>
      </c>
      <c r="LR79" s="12">
        <v>120.93471002937844</v>
      </c>
      <c r="LS79" s="12">
        <v>123.05106745489256</v>
      </c>
      <c r="LT79" s="5">
        <v>104.46</v>
      </c>
      <c r="LU79" s="5">
        <v>106.28805</v>
      </c>
      <c r="LV79" s="5">
        <v>108.14809087499999</v>
      </c>
      <c r="LW79" s="5">
        <v>110.0406824653125</v>
      </c>
      <c r="LX79" s="5">
        <v>111.96639440845547</v>
      </c>
      <c r="LY79" s="11">
        <v>114.80153999999999</v>
      </c>
      <c r="LZ79" s="11">
        <v>116.81056694999999</v>
      </c>
      <c r="MA79" s="11">
        <v>118.854751871625</v>
      </c>
      <c r="MB79" s="11">
        <v>120.93471002937844</v>
      </c>
      <c r="MC79" s="11">
        <v>123.05106745489256</v>
      </c>
    </row>
    <row r="80" spans="1:341" x14ac:dyDescent="0.3">
      <c r="A80" s="8" t="s">
        <v>75</v>
      </c>
      <c r="B80" s="2">
        <v>79.25</v>
      </c>
      <c r="C80" s="2">
        <v>80.636875000000003</v>
      </c>
      <c r="D80" s="2">
        <v>82.0480203125</v>
      </c>
      <c r="E80" s="2">
        <v>83.483860667968756</v>
      </c>
      <c r="F80" s="2">
        <v>84.944828229658214</v>
      </c>
      <c r="G80" s="12">
        <v>87.095749999999995</v>
      </c>
      <c r="H80" s="12">
        <v>88.619925624999993</v>
      </c>
      <c r="I80" s="12">
        <v>90.170774323437499</v>
      </c>
      <c r="J80" s="12">
        <v>91.74876287409765</v>
      </c>
      <c r="K80" s="24">
        <v>93.354366224394354</v>
      </c>
      <c r="L80" s="5">
        <v>76.87</v>
      </c>
      <c r="M80" s="5">
        <v>78.215225000000004</v>
      </c>
      <c r="N80" s="5">
        <v>79.583991437500003</v>
      </c>
      <c r="O80" s="5">
        <v>80.976711287656258</v>
      </c>
      <c r="P80" s="5">
        <v>82.393803735190247</v>
      </c>
      <c r="Q80" s="13">
        <v>84.480130000000003</v>
      </c>
      <c r="R80" s="13">
        <v>85.958532274999996</v>
      </c>
      <c r="S80" s="13">
        <v>87.462806589812502</v>
      </c>
      <c r="T80" s="13">
        <v>88.993405705134222</v>
      </c>
      <c r="U80" s="13">
        <v>90.550790304974072</v>
      </c>
      <c r="V80" s="2">
        <v>80.28</v>
      </c>
      <c r="W80" s="2">
        <v>81.684899999999999</v>
      </c>
      <c r="X80" s="2">
        <v>83.114385749999997</v>
      </c>
      <c r="Y80" s="2">
        <v>84.568887500624996</v>
      </c>
      <c r="Z80" s="2">
        <v>86.048843031885937</v>
      </c>
      <c r="AA80" s="12">
        <v>88.227720000000005</v>
      </c>
      <c r="AB80" s="12">
        <v>89.771705100000005</v>
      </c>
      <c r="AC80" s="12">
        <v>91.34270993925</v>
      </c>
      <c r="AD80" s="12">
        <v>92.941207363186876</v>
      </c>
      <c r="AE80" s="12">
        <v>94.567678492042646</v>
      </c>
      <c r="AF80" s="5">
        <v>75.599999999999994</v>
      </c>
      <c r="AG80" s="5">
        <v>76.922999999999988</v>
      </c>
      <c r="AH80" s="5">
        <v>78.26915249999999</v>
      </c>
      <c r="AI80" s="5">
        <v>79.638862668749994</v>
      </c>
      <c r="AJ80" s="5">
        <v>81.032542765453115</v>
      </c>
      <c r="AK80" s="13">
        <v>83.084399999999988</v>
      </c>
      <c r="AL80" s="13">
        <v>84.538376999999983</v>
      </c>
      <c r="AM80" s="13">
        <v>86.017798597499976</v>
      </c>
      <c r="AN80" s="13">
        <v>87.523110072956229</v>
      </c>
      <c r="AO80" s="13">
        <v>89.054764499232959</v>
      </c>
      <c r="AP80" s="2">
        <v>80.760000000000005</v>
      </c>
      <c r="AQ80" s="2">
        <v>82.173300000000012</v>
      </c>
      <c r="AR80" s="2">
        <v>83.611332750000017</v>
      </c>
      <c r="AS80" s="2">
        <v>85.074531073125016</v>
      </c>
      <c r="AT80" s="2">
        <v>86.56333536690471</v>
      </c>
      <c r="AU80" s="12">
        <v>88.755240000000001</v>
      </c>
      <c r="AV80" s="12">
        <v>90.308456699999994</v>
      </c>
      <c r="AW80" s="12">
        <v>91.888854692249993</v>
      </c>
      <c r="AX80" s="12">
        <v>93.496909649364369</v>
      </c>
      <c r="AY80" s="12">
        <v>95.133105568228245</v>
      </c>
      <c r="AZ80" s="5">
        <v>77.19</v>
      </c>
      <c r="BA80" s="5">
        <v>78.540824999999998</v>
      </c>
      <c r="BB80" s="5">
        <v>79.915289437499993</v>
      </c>
      <c r="BC80" s="5">
        <v>81.313807002656247</v>
      </c>
      <c r="BD80" s="5">
        <v>82.736798625202738</v>
      </c>
      <c r="BE80" s="13">
        <v>84.831810000000004</v>
      </c>
      <c r="BF80" s="13">
        <v>86.316366675000012</v>
      </c>
      <c r="BG80" s="13">
        <v>87.826903091812511</v>
      </c>
      <c r="BH80" s="13">
        <v>89.363873895919227</v>
      </c>
      <c r="BI80" s="13">
        <v>90.927741689097815</v>
      </c>
      <c r="BJ80" s="2">
        <v>76.790000000000006</v>
      </c>
      <c r="BK80" s="2">
        <v>78.133825000000002</v>
      </c>
      <c r="BL80" s="2">
        <v>79.501166937500003</v>
      </c>
      <c r="BM80" s="2">
        <v>80.89243735890625</v>
      </c>
      <c r="BN80" s="2">
        <v>82.308055012687106</v>
      </c>
      <c r="BO80" s="12">
        <v>84.392210000000006</v>
      </c>
      <c r="BP80" s="12">
        <v>85.86907367500001</v>
      </c>
      <c r="BQ80" s="12">
        <v>87.371782464312517</v>
      </c>
      <c r="BR80" s="12">
        <v>88.900788657437985</v>
      </c>
      <c r="BS80" s="12">
        <v>90.45655245894315</v>
      </c>
      <c r="BT80" s="5">
        <v>75.92</v>
      </c>
      <c r="BU80" s="5">
        <v>77.248599999999996</v>
      </c>
      <c r="BV80" s="5">
        <v>78.600450499999994</v>
      </c>
      <c r="BW80" s="5">
        <v>79.975958383749997</v>
      </c>
      <c r="BX80" s="5">
        <v>81.375537655465621</v>
      </c>
      <c r="BY80" s="13">
        <v>83.436080000000004</v>
      </c>
      <c r="BZ80" s="13">
        <v>84.896211399999999</v>
      </c>
      <c r="CA80" s="13">
        <v>86.381895099499999</v>
      </c>
      <c r="CB80" s="13">
        <v>87.893578263741247</v>
      </c>
      <c r="CC80" s="13">
        <v>89.431715883356716</v>
      </c>
      <c r="CD80" s="2">
        <v>77.819999999999993</v>
      </c>
      <c r="CE80" s="2">
        <v>79.181849999999997</v>
      </c>
      <c r="CF80" s="2">
        <v>80.567532374999999</v>
      </c>
      <c r="CG80" s="2">
        <v>81.977464191562504</v>
      </c>
      <c r="CH80" s="2">
        <v>83.412069814914844</v>
      </c>
      <c r="CI80" s="12">
        <v>85.524179999999987</v>
      </c>
      <c r="CJ80" s="12">
        <v>87.020853149999994</v>
      </c>
      <c r="CK80" s="12">
        <v>88.543718080124989</v>
      </c>
      <c r="CL80" s="12">
        <v>90.093233146527183</v>
      </c>
      <c r="CM80" s="12">
        <v>91.669864726591413</v>
      </c>
      <c r="CN80" s="5">
        <v>75.53</v>
      </c>
      <c r="CO80" s="5">
        <v>76.851775000000004</v>
      </c>
      <c r="CP80" s="5">
        <v>78.196681062500005</v>
      </c>
      <c r="CQ80" s="5">
        <v>79.565122981093751</v>
      </c>
      <c r="CR80" s="5">
        <v>80.957512633262894</v>
      </c>
      <c r="CS80" s="13">
        <v>83.007469999999998</v>
      </c>
      <c r="CT80" s="13">
        <v>84.460100725000004</v>
      </c>
      <c r="CU80" s="13">
        <v>85.938152487687503</v>
      </c>
      <c r="CV80" s="13">
        <v>87.44207015622203</v>
      </c>
      <c r="CW80" s="13">
        <v>88.97230638395591</v>
      </c>
      <c r="CX80" s="2">
        <v>79.33</v>
      </c>
      <c r="CY80" s="2">
        <v>80.718275000000006</v>
      </c>
      <c r="CZ80" s="2">
        <v>82.130844812500001</v>
      </c>
      <c r="DA80" s="2">
        <v>83.56813459671875</v>
      </c>
      <c r="DB80" s="2">
        <v>85.030576952161326</v>
      </c>
      <c r="DC80" s="12">
        <v>87.183669999999992</v>
      </c>
      <c r="DD80" s="12">
        <v>88.709384224999994</v>
      </c>
      <c r="DE80" s="12">
        <v>90.261798448937498</v>
      </c>
      <c r="DF80" s="12">
        <v>91.841379921793902</v>
      </c>
      <c r="DG80" s="12">
        <v>93.44860407042529</v>
      </c>
      <c r="DH80" s="5">
        <v>80.36</v>
      </c>
      <c r="DI80" s="5">
        <v>81.766300000000001</v>
      </c>
      <c r="DJ80" s="5">
        <v>83.197210249999998</v>
      </c>
      <c r="DK80" s="5">
        <v>84.653161429375004</v>
      </c>
      <c r="DL80" s="5">
        <v>86.134591754389064</v>
      </c>
      <c r="DM80" s="13">
        <v>88.315640000000002</v>
      </c>
      <c r="DN80" s="13">
        <v>89.861163700000006</v>
      </c>
      <c r="DO80" s="13">
        <v>91.433734064750013</v>
      </c>
      <c r="DP80" s="13">
        <v>93.033824410883142</v>
      </c>
      <c r="DQ80" s="13">
        <v>94.661916338073596</v>
      </c>
      <c r="DR80" s="2">
        <v>81.23</v>
      </c>
      <c r="DS80" s="2">
        <v>82.651525000000007</v>
      </c>
      <c r="DT80" s="2">
        <v>84.097926687500006</v>
      </c>
      <c r="DU80" s="2">
        <v>85.569640404531256</v>
      </c>
      <c r="DV80" s="2">
        <v>87.067109111610549</v>
      </c>
      <c r="DW80" s="12">
        <v>89.271770000000004</v>
      </c>
      <c r="DX80" s="12">
        <v>90.834025975000003</v>
      </c>
      <c r="DY80" s="12">
        <v>92.423621429562502</v>
      </c>
      <c r="DZ80" s="12">
        <v>94.041034804579851</v>
      </c>
      <c r="EA80" s="12">
        <v>95.686752913660001</v>
      </c>
      <c r="EB80" s="5">
        <v>83.53</v>
      </c>
      <c r="EC80" s="5">
        <v>84.991775000000004</v>
      </c>
      <c r="ED80" s="5">
        <v>86.479131062500002</v>
      </c>
      <c r="EE80" s="5">
        <v>87.992515856093746</v>
      </c>
      <c r="EF80" s="5">
        <v>89.532384883575389</v>
      </c>
      <c r="EG80" s="13">
        <v>91.799469999999999</v>
      </c>
      <c r="EH80" s="13">
        <v>93.405960725</v>
      </c>
      <c r="EI80" s="13">
        <v>95.0405650376875</v>
      </c>
      <c r="EJ80" s="13">
        <v>96.703774925847028</v>
      </c>
      <c r="EK80" s="13">
        <v>98.396090987049348</v>
      </c>
      <c r="EL80" s="2">
        <v>74.89</v>
      </c>
      <c r="EM80" s="2">
        <v>76.200575000000001</v>
      </c>
      <c r="EN80" s="2">
        <v>77.534085062499997</v>
      </c>
      <c r="EO80" s="2">
        <v>78.890931551093743</v>
      </c>
      <c r="EP80" s="2">
        <v>80.271522853237883</v>
      </c>
      <c r="EQ80" s="12">
        <v>82.304109999999994</v>
      </c>
      <c r="ER80" s="12">
        <v>83.744431925000001</v>
      </c>
      <c r="ES80" s="12">
        <v>85.209959483687499</v>
      </c>
      <c r="ET80" s="12">
        <v>86.701133774652035</v>
      </c>
      <c r="EU80" s="12">
        <v>88.218403615708439</v>
      </c>
      <c r="EV80" s="5">
        <v>74.42</v>
      </c>
      <c r="EW80" s="5">
        <v>75.722350000000006</v>
      </c>
      <c r="EX80" s="5">
        <v>77.047491125000008</v>
      </c>
      <c r="EY80" s="5">
        <v>78.395822219687503</v>
      </c>
      <c r="EZ80" s="5">
        <v>79.76774910853203</v>
      </c>
      <c r="FA80" s="13">
        <v>81.787580000000005</v>
      </c>
      <c r="FB80" s="13">
        <v>83.218862650000005</v>
      </c>
      <c r="FC80" s="13">
        <v>84.675192746375004</v>
      </c>
      <c r="FD80" s="13">
        <v>86.157008619436567</v>
      </c>
      <c r="FE80" s="13">
        <v>87.664756270276712</v>
      </c>
      <c r="FF80" s="2">
        <v>82.1</v>
      </c>
      <c r="FG80" s="2">
        <v>83.536749999999998</v>
      </c>
      <c r="FH80" s="2">
        <v>84.998643125000001</v>
      </c>
      <c r="FI80" s="2">
        <v>86.486119379687494</v>
      </c>
      <c r="FJ80" s="2">
        <v>87.99962646883202</v>
      </c>
      <c r="FK80" s="12">
        <v>90.227899999999991</v>
      </c>
      <c r="FL80" s="12">
        <v>91.806888249999986</v>
      </c>
      <c r="FM80" s="12">
        <v>93.413508794374991</v>
      </c>
      <c r="FN80" s="12">
        <v>95.048245198276547</v>
      </c>
      <c r="FO80" s="12">
        <v>96.711589489246393</v>
      </c>
      <c r="FP80" s="5">
        <v>78.06</v>
      </c>
      <c r="FQ80" s="5">
        <v>79.426050000000004</v>
      </c>
      <c r="FR80" s="5">
        <v>80.816005875000002</v>
      </c>
      <c r="FS80" s="5">
        <v>82.2302859778125</v>
      </c>
      <c r="FT80" s="5">
        <v>83.669315982424223</v>
      </c>
      <c r="FU80" s="13">
        <v>85.787940000000006</v>
      </c>
      <c r="FV80" s="13">
        <v>87.289228950000009</v>
      </c>
      <c r="FW80" s="13">
        <v>88.816790456625014</v>
      </c>
      <c r="FX80" s="13">
        <v>90.371084289615951</v>
      </c>
      <c r="FY80" s="13">
        <v>91.952578264684234</v>
      </c>
      <c r="FZ80" s="2">
        <v>76.56</v>
      </c>
      <c r="GA80" s="2">
        <v>77.899799999999999</v>
      </c>
      <c r="GB80" s="2">
        <v>79.263046500000002</v>
      </c>
      <c r="GC80" s="2">
        <v>80.650149813750005</v>
      </c>
      <c r="GD80" s="2">
        <v>82.061527435490632</v>
      </c>
      <c r="GE80" s="12">
        <v>84.139440000000008</v>
      </c>
      <c r="GF80" s="12">
        <v>85.611880200000002</v>
      </c>
      <c r="GG80" s="12">
        <v>87.110088103500004</v>
      </c>
      <c r="GH80" s="12">
        <v>88.634514645311256</v>
      </c>
      <c r="GI80" s="12">
        <v>90.185618651604202</v>
      </c>
      <c r="GJ80" s="5">
        <v>78.3</v>
      </c>
      <c r="GK80" s="5">
        <v>79.670249999999996</v>
      </c>
      <c r="GL80" s="5">
        <v>81.064479374999991</v>
      </c>
      <c r="GM80" s="5">
        <v>82.483107764062495</v>
      </c>
      <c r="GN80" s="5">
        <v>83.926562149933588</v>
      </c>
      <c r="GO80" s="13">
        <v>86.051699999999997</v>
      </c>
      <c r="GP80" s="13">
        <v>87.557604749999996</v>
      </c>
      <c r="GQ80" s="13">
        <v>89.089862833124997</v>
      </c>
      <c r="GR80" s="13">
        <v>90.64893543270469</v>
      </c>
      <c r="GS80" s="13">
        <v>92.235291802777027</v>
      </c>
      <c r="GT80" s="2">
        <v>82.82</v>
      </c>
      <c r="GU80" s="2">
        <v>84.269349999999989</v>
      </c>
      <c r="GV80" s="2">
        <v>85.744063624999995</v>
      </c>
      <c r="GW80" s="2">
        <v>87.244584738437496</v>
      </c>
      <c r="GX80" s="2">
        <v>88.771364971360157</v>
      </c>
      <c r="GY80" s="12">
        <v>91.019179999999992</v>
      </c>
      <c r="GZ80" s="12">
        <v>92.612015649999989</v>
      </c>
      <c r="HA80" s="12">
        <v>94.232725923874995</v>
      </c>
      <c r="HB80" s="12">
        <v>95.881798627542807</v>
      </c>
      <c r="HC80" s="12">
        <v>97.559730103524799</v>
      </c>
      <c r="HD80" s="5">
        <v>78.77</v>
      </c>
      <c r="HE80" s="5">
        <v>80.148474999999991</v>
      </c>
      <c r="HF80" s="5">
        <v>81.551073312499994</v>
      </c>
      <c r="HG80" s="5">
        <v>82.97821709546875</v>
      </c>
      <c r="HH80" s="5">
        <v>84.430335894639455</v>
      </c>
      <c r="HI80" s="13">
        <v>86.56823</v>
      </c>
      <c r="HJ80" s="13">
        <v>88.083174025000005</v>
      </c>
      <c r="HK80" s="13">
        <v>89.624629570437506</v>
      </c>
      <c r="HL80" s="13">
        <v>91.193060587920158</v>
      </c>
      <c r="HM80" s="13">
        <v>92.788939148208755</v>
      </c>
      <c r="HN80" s="2">
        <v>75.209999999999994</v>
      </c>
      <c r="HO80" s="2">
        <v>76.526174999999995</v>
      </c>
      <c r="HP80" s="2">
        <v>77.865383062500001</v>
      </c>
      <c r="HQ80" s="2">
        <v>79.228027266093747</v>
      </c>
      <c r="HR80" s="2">
        <v>80.614517743250389</v>
      </c>
      <c r="HS80" s="12">
        <v>82.655789999999996</v>
      </c>
      <c r="HT80" s="12">
        <v>84.102266325000002</v>
      </c>
      <c r="HU80" s="12">
        <v>85.574055985687508</v>
      </c>
      <c r="HV80" s="12">
        <v>87.07160196543704</v>
      </c>
      <c r="HW80" s="12">
        <v>88.595354999832182</v>
      </c>
      <c r="HX80" s="5">
        <v>75.37</v>
      </c>
      <c r="HY80" s="5">
        <v>76.688974999999999</v>
      </c>
      <c r="HZ80" s="5">
        <v>78.031032062500003</v>
      </c>
      <c r="IA80" s="5">
        <v>79.396575123593749</v>
      </c>
      <c r="IB80" s="5">
        <v>80.786015188256641</v>
      </c>
      <c r="IC80" s="13">
        <v>82.831630000000004</v>
      </c>
      <c r="ID80" s="13">
        <v>84.281183525000003</v>
      </c>
      <c r="IE80" s="13">
        <v>85.756104236687506</v>
      </c>
      <c r="IF80" s="13">
        <v>87.256836060829542</v>
      </c>
      <c r="IG80" s="13">
        <v>88.783830691894053</v>
      </c>
      <c r="IH80" s="2">
        <v>77.819999999999993</v>
      </c>
      <c r="II80" s="2">
        <v>79.181849999999997</v>
      </c>
      <c r="IJ80" s="2">
        <v>80.567532374999999</v>
      </c>
      <c r="IK80" s="2">
        <v>81.977464191562504</v>
      </c>
      <c r="IL80" s="2">
        <v>83.412069814914844</v>
      </c>
      <c r="IM80" s="12">
        <v>85.524179999999987</v>
      </c>
      <c r="IN80" s="12">
        <v>87.020853149999994</v>
      </c>
      <c r="IO80" s="12">
        <v>88.543718080124989</v>
      </c>
      <c r="IP80" s="12">
        <v>90.093233146527183</v>
      </c>
      <c r="IQ80" s="12">
        <v>91.669864726591413</v>
      </c>
      <c r="IR80" s="5">
        <v>76.56</v>
      </c>
      <c r="IS80" s="5">
        <v>77.899799999999999</v>
      </c>
      <c r="IT80" s="5">
        <v>79.263046500000002</v>
      </c>
      <c r="IU80" s="5">
        <v>80.650149813750005</v>
      </c>
      <c r="IV80" s="5">
        <v>82.061527435490632</v>
      </c>
      <c r="IW80" s="13">
        <v>84.139440000000008</v>
      </c>
      <c r="IX80" s="13">
        <v>85.611880200000002</v>
      </c>
      <c r="IY80" s="13">
        <v>87.110088103500004</v>
      </c>
      <c r="IZ80" s="13">
        <v>88.634514645311256</v>
      </c>
      <c r="JA80" s="13">
        <v>90.185618651604202</v>
      </c>
      <c r="JB80" s="2">
        <v>75.680000000000007</v>
      </c>
      <c r="JC80" s="2">
        <v>77.004400000000004</v>
      </c>
      <c r="JD80" s="2">
        <v>78.351977000000005</v>
      </c>
      <c r="JE80" s="2">
        <v>79.723136597500002</v>
      </c>
      <c r="JF80" s="2">
        <v>81.118291487956256</v>
      </c>
      <c r="JG80" s="12">
        <v>83.172320000000013</v>
      </c>
      <c r="JH80" s="12">
        <v>84.627835600000012</v>
      </c>
      <c r="JI80" s="12">
        <v>86.108822723000017</v>
      </c>
      <c r="JJ80" s="12">
        <v>87.615727120652522</v>
      </c>
      <c r="JK80" s="12">
        <v>89.149002345263938</v>
      </c>
      <c r="JL80" s="5">
        <v>75.680000000000007</v>
      </c>
      <c r="JM80" s="5">
        <v>77.004400000000004</v>
      </c>
      <c r="JN80" s="5">
        <v>78.351977000000005</v>
      </c>
      <c r="JO80" s="5">
        <v>79.723136597500002</v>
      </c>
      <c r="JP80" s="5">
        <v>81.118291487956256</v>
      </c>
      <c r="JQ80" s="13">
        <v>83.172320000000013</v>
      </c>
      <c r="JR80" s="13">
        <v>84.627835600000012</v>
      </c>
      <c r="JS80" s="13">
        <v>86.108822723000017</v>
      </c>
      <c r="JT80" s="13">
        <v>87.615727120652522</v>
      </c>
      <c r="JU80" s="13">
        <v>89.149002345263938</v>
      </c>
      <c r="JV80" s="2">
        <v>79.959999999999994</v>
      </c>
      <c r="JW80" s="2">
        <v>81.35929999999999</v>
      </c>
      <c r="JX80" s="2">
        <v>82.783087749999993</v>
      </c>
      <c r="JY80" s="2">
        <v>84.231791785624992</v>
      </c>
      <c r="JZ80" s="2">
        <v>85.705848141873432</v>
      </c>
      <c r="KA80" s="12">
        <v>87.876039999999989</v>
      </c>
      <c r="KB80" s="12">
        <v>89.41387069999999</v>
      </c>
      <c r="KC80" s="12">
        <v>90.97861343724999</v>
      </c>
      <c r="KD80" s="12">
        <v>92.570739172401872</v>
      </c>
      <c r="KE80" s="12">
        <v>94.190727107918903</v>
      </c>
      <c r="KF80" s="5">
        <v>86.86</v>
      </c>
      <c r="KG80" s="5">
        <v>88.380049999999997</v>
      </c>
      <c r="KH80" s="5">
        <v>89.926700874999995</v>
      </c>
      <c r="KI80" s="5">
        <v>91.50041814031249</v>
      </c>
      <c r="KJ80" s="5">
        <v>93.101675457767954</v>
      </c>
      <c r="KK80" s="13">
        <v>95.459140000000005</v>
      </c>
      <c r="KL80" s="13">
        <v>97.129674950000009</v>
      </c>
      <c r="KM80" s="13">
        <v>98.829444261625014</v>
      </c>
      <c r="KN80" s="13">
        <v>100.55895953620345</v>
      </c>
      <c r="KO80" s="13">
        <v>102.318741328087</v>
      </c>
      <c r="KP80" s="2">
        <v>78.540000000000006</v>
      </c>
      <c r="KQ80" s="2">
        <v>79.914450000000002</v>
      </c>
      <c r="KR80" s="2">
        <v>81.312952875000008</v>
      </c>
      <c r="KS80" s="2">
        <v>82.735929550312505</v>
      </c>
      <c r="KT80" s="2">
        <v>84.183808317442981</v>
      </c>
      <c r="KU80" s="12">
        <v>86.315460000000002</v>
      </c>
      <c r="KV80" s="12">
        <v>87.825980549999997</v>
      </c>
      <c r="KW80" s="12">
        <v>89.362935209624993</v>
      </c>
      <c r="KX80" s="12">
        <v>90.926786575793429</v>
      </c>
      <c r="KY80" s="12">
        <v>92.51800534086982</v>
      </c>
      <c r="KZ80" s="5">
        <v>74.180000000000007</v>
      </c>
      <c r="LA80" s="5">
        <v>75.478150000000014</v>
      </c>
      <c r="LB80" s="5">
        <v>76.799017625000019</v>
      </c>
      <c r="LC80" s="5">
        <v>78.143000433437521</v>
      </c>
      <c r="LD80" s="5">
        <v>79.510502941022679</v>
      </c>
      <c r="LE80" s="13">
        <v>81.523820000000001</v>
      </c>
      <c r="LF80" s="13">
        <v>82.950486850000004</v>
      </c>
      <c r="LG80" s="13">
        <v>84.402120369875007</v>
      </c>
      <c r="LH80" s="13">
        <v>85.879157476347814</v>
      </c>
      <c r="LI80" s="13">
        <v>87.382042732183905</v>
      </c>
      <c r="LJ80" s="2">
        <v>99.06</v>
      </c>
      <c r="LK80" s="2">
        <v>100.79355</v>
      </c>
      <c r="LL80" s="2">
        <v>102.55743712499999</v>
      </c>
      <c r="LM80" s="2">
        <v>104.3521922746875</v>
      </c>
      <c r="LN80" s="2">
        <v>106.17835563949453</v>
      </c>
      <c r="LO80" s="12">
        <v>108.86694</v>
      </c>
      <c r="LP80" s="12">
        <v>110.77211145</v>
      </c>
      <c r="LQ80" s="12">
        <v>112.710623400375</v>
      </c>
      <c r="LR80" s="12">
        <v>114.68305930988156</v>
      </c>
      <c r="LS80" s="12">
        <v>116.69001284780448</v>
      </c>
      <c r="LT80" s="5">
        <v>99.06</v>
      </c>
      <c r="LU80" s="5">
        <v>100.79355</v>
      </c>
      <c r="LV80" s="5">
        <v>102.55743712499999</v>
      </c>
      <c r="LW80" s="5">
        <v>104.3521922746875</v>
      </c>
      <c r="LX80" s="5">
        <v>106.17835563949453</v>
      </c>
      <c r="LY80" s="11">
        <v>108.86694</v>
      </c>
      <c r="LZ80" s="11">
        <v>110.77211145</v>
      </c>
      <c r="MA80" s="11">
        <v>112.710623400375</v>
      </c>
      <c r="MB80" s="11">
        <v>114.68305930988156</v>
      </c>
      <c r="MC80" s="11">
        <v>116.69001284780448</v>
      </c>
    </row>
    <row r="81" spans="1:341" x14ac:dyDescent="0.3">
      <c r="A81" s="7" t="s">
        <v>76</v>
      </c>
      <c r="B81" s="2">
        <v>57.62</v>
      </c>
      <c r="C81" s="2">
        <v>58.628349999999998</v>
      </c>
      <c r="D81" s="2">
        <v>59.654346124999996</v>
      </c>
      <c r="E81" s="2">
        <v>60.698297182187495</v>
      </c>
      <c r="F81" s="2">
        <v>61.760517382875776</v>
      </c>
      <c r="G81" s="12">
        <v>63.324379999999998</v>
      </c>
      <c r="H81" s="12">
        <v>64.432556649999995</v>
      </c>
      <c r="I81" s="12">
        <v>65.560126391374993</v>
      </c>
      <c r="J81" s="12">
        <v>66.707428603224059</v>
      </c>
      <c r="K81" s="24">
        <v>67.87480860378048</v>
      </c>
      <c r="L81" s="5">
        <v>55.89</v>
      </c>
      <c r="M81" s="5">
        <v>56.868074999999997</v>
      </c>
      <c r="N81" s="5">
        <v>57.863266312499995</v>
      </c>
      <c r="O81" s="5">
        <v>58.875873472968742</v>
      </c>
      <c r="P81" s="5">
        <v>59.906201258745696</v>
      </c>
      <c r="Q81" s="13">
        <v>61.423110000000001</v>
      </c>
      <c r="R81" s="13">
        <v>62.498014425000001</v>
      </c>
      <c r="S81" s="13">
        <v>63.591729677437499</v>
      </c>
      <c r="T81" s="13">
        <v>64.70458494679265</v>
      </c>
      <c r="U81" s="13">
        <v>65.836915183361526</v>
      </c>
      <c r="V81" s="2">
        <v>58.37</v>
      </c>
      <c r="W81" s="2">
        <v>59.391475</v>
      </c>
      <c r="X81" s="2">
        <v>60.430825812499997</v>
      </c>
      <c r="Y81" s="2">
        <v>61.48836526421875</v>
      </c>
      <c r="Z81" s="2">
        <v>62.564411656342578</v>
      </c>
      <c r="AA81" s="12">
        <v>64.148629999999997</v>
      </c>
      <c r="AB81" s="12">
        <v>65.271231024999992</v>
      </c>
      <c r="AC81" s="12">
        <v>66.413477567937491</v>
      </c>
      <c r="AD81" s="12">
        <v>67.575713425376392</v>
      </c>
      <c r="AE81" s="12">
        <v>68.758288410320475</v>
      </c>
      <c r="AF81" s="5">
        <v>54.97</v>
      </c>
      <c r="AG81" s="5">
        <v>55.931975000000001</v>
      </c>
      <c r="AH81" s="5">
        <v>56.910784562499998</v>
      </c>
      <c r="AI81" s="5">
        <v>57.906723292343749</v>
      </c>
      <c r="AJ81" s="5">
        <v>58.920090949959764</v>
      </c>
      <c r="AK81" s="13">
        <v>60.412030000000001</v>
      </c>
      <c r="AL81" s="13">
        <v>61.469240525000004</v>
      </c>
      <c r="AM81" s="13">
        <v>62.544952234187505</v>
      </c>
      <c r="AN81" s="13">
        <v>63.639488898285784</v>
      </c>
      <c r="AO81" s="13">
        <v>64.753179954005788</v>
      </c>
      <c r="AP81" s="2">
        <v>58.71</v>
      </c>
      <c r="AQ81" s="2">
        <v>59.737425000000002</v>
      </c>
      <c r="AR81" s="2">
        <v>60.782829937500004</v>
      </c>
      <c r="AS81" s="2">
        <v>61.846529461406256</v>
      </c>
      <c r="AT81" s="2">
        <v>62.928843726980865</v>
      </c>
      <c r="AU81" s="12">
        <v>64.522289999999998</v>
      </c>
      <c r="AV81" s="12">
        <v>65.651430074999993</v>
      </c>
      <c r="AW81" s="12">
        <v>66.800330101312497</v>
      </c>
      <c r="AX81" s="12">
        <v>67.96933587808546</v>
      </c>
      <c r="AY81" s="12">
        <v>69.158799255951962</v>
      </c>
      <c r="AZ81" s="5">
        <v>56.12</v>
      </c>
      <c r="BA81" s="5">
        <v>57.1021</v>
      </c>
      <c r="BB81" s="5">
        <v>58.101386750000003</v>
      </c>
      <c r="BC81" s="5">
        <v>59.118161018125001</v>
      </c>
      <c r="BD81" s="5">
        <v>60.152728835942192</v>
      </c>
      <c r="BE81" s="13">
        <v>61.675879999999999</v>
      </c>
      <c r="BF81" s="13">
        <v>62.755207900000002</v>
      </c>
      <c r="BG81" s="13">
        <v>63.853424038250004</v>
      </c>
      <c r="BH81" s="13">
        <v>64.970858958919379</v>
      </c>
      <c r="BI81" s="13">
        <v>66.107848990700475</v>
      </c>
      <c r="BJ81" s="2">
        <v>55.83</v>
      </c>
      <c r="BK81" s="2">
        <v>56.807024999999996</v>
      </c>
      <c r="BL81" s="2">
        <v>57.801147937499998</v>
      </c>
      <c r="BM81" s="2">
        <v>58.81266802640625</v>
      </c>
      <c r="BN81" s="2">
        <v>59.841889716868359</v>
      </c>
      <c r="BO81" s="12">
        <v>61.357169999999996</v>
      </c>
      <c r="BP81" s="12">
        <v>62.430920474999994</v>
      </c>
      <c r="BQ81" s="12">
        <v>63.523461583312496</v>
      </c>
      <c r="BR81" s="12">
        <v>64.635122161020462</v>
      </c>
      <c r="BS81" s="12">
        <v>65.766236798838321</v>
      </c>
      <c r="BT81" s="5">
        <v>55.2</v>
      </c>
      <c r="BU81" s="5">
        <v>56.166000000000004</v>
      </c>
      <c r="BV81" s="5">
        <v>57.148905000000006</v>
      </c>
      <c r="BW81" s="5">
        <v>58.149010837500008</v>
      </c>
      <c r="BX81" s="5">
        <v>59.16661852715626</v>
      </c>
      <c r="BY81" s="13">
        <v>60.6648</v>
      </c>
      <c r="BZ81" s="13">
        <v>61.726433999999998</v>
      </c>
      <c r="CA81" s="13">
        <v>62.806646594999997</v>
      </c>
      <c r="CB81" s="13">
        <v>63.905762910412498</v>
      </c>
      <c r="CC81" s="13">
        <v>65.024113761344722</v>
      </c>
      <c r="CD81" s="2">
        <v>56.58</v>
      </c>
      <c r="CE81" s="2">
        <v>57.570149999999998</v>
      </c>
      <c r="CF81" s="2">
        <v>58.577627624999998</v>
      </c>
      <c r="CG81" s="2">
        <v>59.602736108437497</v>
      </c>
      <c r="CH81" s="2">
        <v>60.645783990335154</v>
      </c>
      <c r="CI81" s="12">
        <v>62.181419999999996</v>
      </c>
      <c r="CJ81" s="12">
        <v>63.269594849999997</v>
      </c>
      <c r="CK81" s="12">
        <v>64.376812759874994</v>
      </c>
      <c r="CL81" s="12">
        <v>65.503406983172809</v>
      </c>
      <c r="CM81" s="12">
        <v>66.64971660537833</v>
      </c>
      <c r="CN81" s="5">
        <v>54.91</v>
      </c>
      <c r="CO81" s="5">
        <v>55.870925</v>
      </c>
      <c r="CP81" s="5">
        <v>56.848666187500001</v>
      </c>
      <c r="CQ81" s="5">
        <v>57.84351784578125</v>
      </c>
      <c r="CR81" s="5">
        <v>58.855779408082419</v>
      </c>
      <c r="CS81" s="13">
        <v>60.346089999999997</v>
      </c>
      <c r="CT81" s="13">
        <v>61.402146574999996</v>
      </c>
      <c r="CU81" s="13">
        <v>62.476684140062495</v>
      </c>
      <c r="CV81" s="13">
        <v>63.570026112513588</v>
      </c>
      <c r="CW81" s="13">
        <v>64.682501569482582</v>
      </c>
      <c r="CX81" s="2">
        <v>57.68</v>
      </c>
      <c r="CY81" s="2">
        <v>58.689399999999999</v>
      </c>
      <c r="CZ81" s="2">
        <v>59.716464500000001</v>
      </c>
      <c r="DA81" s="2">
        <v>60.761502628750002</v>
      </c>
      <c r="DB81" s="2">
        <v>61.824828924753128</v>
      </c>
      <c r="DC81" s="12">
        <v>63.390320000000003</v>
      </c>
      <c r="DD81" s="12">
        <v>64.49965060000001</v>
      </c>
      <c r="DE81" s="12">
        <v>65.62839448550001</v>
      </c>
      <c r="DF81" s="12">
        <v>66.776891388996262</v>
      </c>
      <c r="DG81" s="12">
        <v>67.945486988303699</v>
      </c>
      <c r="DH81" s="5">
        <v>58.43</v>
      </c>
      <c r="DI81" s="5">
        <v>59.452525000000001</v>
      </c>
      <c r="DJ81" s="5">
        <v>60.492944187500001</v>
      </c>
      <c r="DK81" s="5">
        <v>61.551570710781249</v>
      </c>
      <c r="DL81" s="5">
        <v>62.628723198219923</v>
      </c>
      <c r="DM81" s="13">
        <v>64.214569999999995</v>
      </c>
      <c r="DN81" s="13">
        <v>65.338324974999992</v>
      </c>
      <c r="DO81" s="13">
        <v>66.481745662062494</v>
      </c>
      <c r="DP81" s="13">
        <v>67.645176211148581</v>
      </c>
      <c r="DQ81" s="13">
        <v>68.82896679484368</v>
      </c>
      <c r="DR81" s="2">
        <v>59.06</v>
      </c>
      <c r="DS81" s="2">
        <v>60.09355</v>
      </c>
      <c r="DT81" s="2">
        <v>61.145187125</v>
      </c>
      <c r="DU81" s="2">
        <v>62.215227899687498</v>
      </c>
      <c r="DV81" s="2">
        <v>63.303994387932029</v>
      </c>
      <c r="DW81" s="12">
        <v>64.906940000000006</v>
      </c>
      <c r="DX81" s="12">
        <v>66.042811450000002</v>
      </c>
      <c r="DY81" s="12">
        <v>67.198560650375001</v>
      </c>
      <c r="DZ81" s="12">
        <v>68.374535461756565</v>
      </c>
      <c r="EA81" s="12">
        <v>69.571089832337307</v>
      </c>
      <c r="EB81" s="5">
        <v>60.73</v>
      </c>
      <c r="EC81" s="5">
        <v>61.792774999999999</v>
      </c>
      <c r="ED81" s="5">
        <v>62.874148562499997</v>
      </c>
      <c r="EE81" s="5">
        <v>63.974446162343746</v>
      </c>
      <c r="EF81" s="5">
        <v>65.093998970184757</v>
      </c>
      <c r="EG81" s="13">
        <v>66.742269999999991</v>
      </c>
      <c r="EH81" s="13">
        <v>67.910259724999989</v>
      </c>
      <c r="EI81" s="13">
        <v>69.098689270187492</v>
      </c>
      <c r="EJ81" s="13">
        <v>70.307916332415772</v>
      </c>
      <c r="EK81" s="13">
        <v>71.538304868233041</v>
      </c>
      <c r="EL81" s="2">
        <v>54.45</v>
      </c>
      <c r="EM81" s="2">
        <v>55.402875000000002</v>
      </c>
      <c r="EN81" s="2">
        <v>56.372425312499999</v>
      </c>
      <c r="EO81" s="2">
        <v>57.358942755468746</v>
      </c>
      <c r="EP81" s="2">
        <v>58.36272425368945</v>
      </c>
      <c r="EQ81" s="12">
        <v>59.84055</v>
      </c>
      <c r="ER81" s="12">
        <v>60.887759625000001</v>
      </c>
      <c r="ES81" s="12">
        <v>61.953295418437499</v>
      </c>
      <c r="ET81" s="12">
        <v>63.037478088260158</v>
      </c>
      <c r="EU81" s="12">
        <v>64.140633954804713</v>
      </c>
      <c r="EV81" s="5">
        <v>54.11</v>
      </c>
      <c r="EW81" s="5">
        <v>55.056925</v>
      </c>
      <c r="EX81" s="5">
        <v>56.020421187499998</v>
      </c>
      <c r="EY81" s="5">
        <v>57.000778558281247</v>
      </c>
      <c r="EZ81" s="5">
        <v>57.99829218305117</v>
      </c>
      <c r="FA81" s="13">
        <v>59.466889999999999</v>
      </c>
      <c r="FB81" s="13">
        <v>60.507560574999999</v>
      </c>
      <c r="FC81" s="13">
        <v>61.5664428850625</v>
      </c>
      <c r="FD81" s="13">
        <v>62.643855635551091</v>
      </c>
      <c r="FE81" s="13">
        <v>63.740123109173233</v>
      </c>
      <c r="FF81" s="2">
        <v>59.69</v>
      </c>
      <c r="FG81" s="2">
        <v>60.734575</v>
      </c>
      <c r="FH81" s="2">
        <v>61.797430062499998</v>
      </c>
      <c r="FI81" s="2">
        <v>62.878885088593748</v>
      </c>
      <c r="FJ81" s="2">
        <v>63.979265577644142</v>
      </c>
      <c r="FK81" s="12">
        <v>65.599310000000003</v>
      </c>
      <c r="FL81" s="12">
        <v>66.747297924999998</v>
      </c>
      <c r="FM81" s="12">
        <v>67.915375638687493</v>
      </c>
      <c r="FN81" s="12">
        <v>69.103894712364522</v>
      </c>
      <c r="FO81" s="12">
        <v>70.313212869830906</v>
      </c>
      <c r="FP81" s="5">
        <v>56.76</v>
      </c>
      <c r="FQ81" s="5">
        <v>57.753299999999996</v>
      </c>
      <c r="FR81" s="5">
        <v>58.763982749999997</v>
      </c>
      <c r="FS81" s="5">
        <v>59.792352448124994</v>
      </c>
      <c r="FT81" s="5">
        <v>60.838718615967181</v>
      </c>
      <c r="FU81" s="13">
        <v>62.379239999999996</v>
      </c>
      <c r="FV81" s="13">
        <v>63.470876699999998</v>
      </c>
      <c r="FW81" s="13">
        <v>64.581617042250002</v>
      </c>
      <c r="FX81" s="13">
        <v>65.711795340489374</v>
      </c>
      <c r="FY81" s="13">
        <v>66.861751758947932</v>
      </c>
      <c r="FZ81" s="2">
        <v>55.66</v>
      </c>
      <c r="GA81" s="2">
        <v>56.634049999999995</v>
      </c>
      <c r="GB81" s="2">
        <v>57.625145874999994</v>
      </c>
      <c r="GC81" s="2">
        <v>58.633585927812497</v>
      </c>
      <c r="GD81" s="2">
        <v>59.659673681549215</v>
      </c>
      <c r="GE81" s="12">
        <v>61.170339999999996</v>
      </c>
      <c r="GF81" s="12">
        <v>62.240820949999993</v>
      </c>
      <c r="GG81" s="12">
        <v>63.330035316624993</v>
      </c>
      <c r="GH81" s="12">
        <v>64.438310934665935</v>
      </c>
      <c r="GI81" s="12">
        <v>65.565981376022592</v>
      </c>
      <c r="GJ81" s="5">
        <v>56.93</v>
      </c>
      <c r="GK81" s="5">
        <v>57.926274999999997</v>
      </c>
      <c r="GL81" s="5">
        <v>58.939984812500001</v>
      </c>
      <c r="GM81" s="5">
        <v>59.971434546718754</v>
      </c>
      <c r="GN81" s="5">
        <v>61.020934651286332</v>
      </c>
      <c r="GO81" s="13">
        <v>62.566069999999996</v>
      </c>
      <c r="GP81" s="13">
        <v>63.660976224999999</v>
      </c>
      <c r="GQ81" s="13">
        <v>64.775043308937498</v>
      </c>
      <c r="GR81" s="13">
        <v>65.908606566843901</v>
      </c>
      <c r="GS81" s="13">
        <v>67.062007181763676</v>
      </c>
      <c r="GT81" s="2">
        <v>60.21</v>
      </c>
      <c r="GU81" s="2">
        <v>61.263674999999999</v>
      </c>
      <c r="GV81" s="2">
        <v>62.335789312499998</v>
      </c>
      <c r="GW81" s="2">
        <v>63.42666562546875</v>
      </c>
      <c r="GX81" s="2">
        <v>64.536632273914449</v>
      </c>
      <c r="GY81" s="12">
        <v>66.170789999999997</v>
      </c>
      <c r="GZ81" s="12">
        <v>67.328778825000001</v>
      </c>
      <c r="HA81" s="12">
        <v>68.507032454437507</v>
      </c>
      <c r="HB81" s="12">
        <v>69.705905522390168</v>
      </c>
      <c r="HC81" s="12">
        <v>70.925758869031995</v>
      </c>
      <c r="HD81" s="5">
        <v>57.27</v>
      </c>
      <c r="HE81" s="5">
        <v>58.272225000000006</v>
      </c>
      <c r="HF81" s="5">
        <v>59.291988937500008</v>
      </c>
      <c r="HG81" s="5">
        <v>60.32959874390626</v>
      </c>
      <c r="HH81" s="5">
        <v>61.385366721924619</v>
      </c>
      <c r="HI81" s="13">
        <v>62.939730000000004</v>
      </c>
      <c r="HJ81" s="13">
        <v>64.041175275000001</v>
      </c>
      <c r="HK81" s="13">
        <v>65.161895842312504</v>
      </c>
      <c r="HL81" s="13">
        <v>66.302229019552968</v>
      </c>
      <c r="HM81" s="13">
        <v>67.462518027395149</v>
      </c>
      <c r="HN81" s="2">
        <v>54.68</v>
      </c>
      <c r="HO81" s="2">
        <v>55.636899999999997</v>
      </c>
      <c r="HP81" s="2">
        <v>56.61054575</v>
      </c>
      <c r="HQ81" s="2">
        <v>57.601230300624998</v>
      </c>
      <c r="HR81" s="2">
        <v>58.609251830885938</v>
      </c>
      <c r="HS81" s="12">
        <v>60.093319999999999</v>
      </c>
      <c r="HT81" s="12">
        <v>61.144953099999995</v>
      </c>
      <c r="HU81" s="12">
        <v>62.214989779249997</v>
      </c>
      <c r="HV81" s="12">
        <v>63.303752100386873</v>
      </c>
      <c r="HW81" s="12">
        <v>64.411567762143648</v>
      </c>
      <c r="HX81" s="5">
        <v>54.8</v>
      </c>
      <c r="HY81" s="5">
        <v>55.759</v>
      </c>
      <c r="HZ81" s="5">
        <v>56.734782500000001</v>
      </c>
      <c r="IA81" s="5">
        <v>57.727641193750003</v>
      </c>
      <c r="IB81" s="5">
        <v>58.737874914640628</v>
      </c>
      <c r="IC81" s="13">
        <v>60.225200000000001</v>
      </c>
      <c r="ID81" s="13">
        <v>61.279141000000003</v>
      </c>
      <c r="IE81" s="13">
        <v>62.351525967500002</v>
      </c>
      <c r="IF81" s="13">
        <v>63.44267767193125</v>
      </c>
      <c r="IG81" s="13">
        <v>64.552924531190044</v>
      </c>
      <c r="IH81" s="2">
        <v>56.58</v>
      </c>
      <c r="II81" s="2">
        <v>57.570149999999998</v>
      </c>
      <c r="IJ81" s="2">
        <v>58.577627624999998</v>
      </c>
      <c r="IK81" s="2">
        <v>59.602736108437497</v>
      </c>
      <c r="IL81" s="2">
        <v>60.645783990335154</v>
      </c>
      <c r="IM81" s="12">
        <v>62.181419999999996</v>
      </c>
      <c r="IN81" s="12">
        <v>63.269594849999997</v>
      </c>
      <c r="IO81" s="12">
        <v>64.376812759874994</v>
      </c>
      <c r="IP81" s="12">
        <v>65.503406983172809</v>
      </c>
      <c r="IQ81" s="12">
        <v>66.64971660537833</v>
      </c>
      <c r="IR81" s="5">
        <v>55.66</v>
      </c>
      <c r="IS81" s="5">
        <v>56.634049999999995</v>
      </c>
      <c r="IT81" s="5">
        <v>57.625145874999994</v>
      </c>
      <c r="IU81" s="5">
        <v>58.633585927812497</v>
      </c>
      <c r="IV81" s="5">
        <v>59.659673681549215</v>
      </c>
      <c r="IW81" s="13">
        <v>61.170339999999996</v>
      </c>
      <c r="IX81" s="13">
        <v>62.240820949999993</v>
      </c>
      <c r="IY81" s="13">
        <v>63.330035316624993</v>
      </c>
      <c r="IZ81" s="13">
        <v>64.438310934665935</v>
      </c>
      <c r="JA81" s="13">
        <v>65.565981376022592</v>
      </c>
      <c r="JB81" s="2">
        <v>55.03</v>
      </c>
      <c r="JC81" s="2">
        <v>55.993025000000003</v>
      </c>
      <c r="JD81" s="2">
        <v>56.972902937500002</v>
      </c>
      <c r="JE81" s="2">
        <v>57.969928738906255</v>
      </c>
      <c r="JF81" s="2">
        <v>58.984402491837116</v>
      </c>
      <c r="JG81" s="12">
        <v>60.477969999999999</v>
      </c>
      <c r="JH81" s="12">
        <v>61.536334474999997</v>
      </c>
      <c r="JI81" s="12">
        <v>62.613220328312494</v>
      </c>
      <c r="JJ81" s="12">
        <v>63.708951684057965</v>
      </c>
      <c r="JK81" s="12">
        <v>64.823858338528979</v>
      </c>
      <c r="JL81" s="5">
        <v>55.03</v>
      </c>
      <c r="JM81" s="5">
        <v>55.993025000000003</v>
      </c>
      <c r="JN81" s="5">
        <v>56.972902937500002</v>
      </c>
      <c r="JO81" s="5">
        <v>57.969928738906255</v>
      </c>
      <c r="JP81" s="5">
        <v>58.984402491837116</v>
      </c>
      <c r="JQ81" s="13">
        <v>60.477969999999999</v>
      </c>
      <c r="JR81" s="13">
        <v>61.536334474999997</v>
      </c>
      <c r="JS81" s="13">
        <v>62.613220328312494</v>
      </c>
      <c r="JT81" s="13">
        <v>63.708951684057965</v>
      </c>
      <c r="JU81" s="13">
        <v>64.823858338528979</v>
      </c>
      <c r="JV81" s="2">
        <v>58.14</v>
      </c>
      <c r="JW81" s="2">
        <v>59.157449999999997</v>
      </c>
      <c r="JX81" s="2">
        <v>60.192705374999996</v>
      </c>
      <c r="JY81" s="2">
        <v>61.246077719062498</v>
      </c>
      <c r="JZ81" s="2">
        <v>62.31788407914609</v>
      </c>
      <c r="KA81" s="12">
        <v>63.895859999999999</v>
      </c>
      <c r="KB81" s="12">
        <v>65.014037549999998</v>
      </c>
      <c r="KC81" s="12">
        <v>66.151783207124993</v>
      </c>
      <c r="KD81" s="12">
        <v>67.309439413249677</v>
      </c>
      <c r="KE81" s="12">
        <v>68.48735460298154</v>
      </c>
      <c r="KF81" s="5">
        <v>63.15</v>
      </c>
      <c r="KG81" s="5">
        <v>64.255124999999992</v>
      </c>
      <c r="KH81" s="5">
        <v>65.379589687499987</v>
      </c>
      <c r="KI81" s="5">
        <v>66.523732507031241</v>
      </c>
      <c r="KJ81" s="5">
        <v>67.687897825904287</v>
      </c>
      <c r="KK81" s="13">
        <v>69.401849999999996</v>
      </c>
      <c r="KL81" s="13">
        <v>70.616382375000001</v>
      </c>
      <c r="KM81" s="13">
        <v>71.852169066562496</v>
      </c>
      <c r="KN81" s="13">
        <v>73.10958202522734</v>
      </c>
      <c r="KO81" s="13">
        <v>74.388999710668813</v>
      </c>
      <c r="KP81" s="2">
        <v>57.1</v>
      </c>
      <c r="KQ81" s="2">
        <v>58.099250000000005</v>
      </c>
      <c r="KR81" s="2">
        <v>59.115986875000004</v>
      </c>
      <c r="KS81" s="2">
        <v>60.150516645312507</v>
      </c>
      <c r="KT81" s="2">
        <v>61.203150686605476</v>
      </c>
      <c r="KU81" s="12">
        <v>62.752900000000004</v>
      </c>
      <c r="KV81" s="12">
        <v>63.851075750000007</v>
      </c>
      <c r="KW81" s="12">
        <v>64.968469575625008</v>
      </c>
      <c r="KX81" s="12">
        <v>66.105417793198441</v>
      </c>
      <c r="KY81" s="12">
        <v>67.262262604579419</v>
      </c>
      <c r="KZ81" s="5">
        <v>53.93</v>
      </c>
      <c r="LA81" s="5">
        <v>54.873775000000002</v>
      </c>
      <c r="LB81" s="5">
        <v>55.8340660625</v>
      </c>
      <c r="LC81" s="5">
        <v>56.811162218593751</v>
      </c>
      <c r="LD81" s="5">
        <v>57.805357557419143</v>
      </c>
      <c r="LE81" s="13">
        <v>59.269069999999999</v>
      </c>
      <c r="LF81" s="13">
        <v>60.306278724999999</v>
      </c>
      <c r="LG81" s="13">
        <v>61.361638602687499</v>
      </c>
      <c r="LH81" s="13">
        <v>62.435467278234533</v>
      </c>
      <c r="LI81" s="13">
        <v>63.528087955603638</v>
      </c>
      <c r="LJ81" s="2">
        <v>72.03</v>
      </c>
      <c r="LK81" s="2">
        <v>73.290525000000002</v>
      </c>
      <c r="LL81" s="2">
        <v>74.573109187500009</v>
      </c>
      <c r="LM81" s="2">
        <v>75.878138598281254</v>
      </c>
      <c r="LN81" s="2">
        <v>77.206006023751172</v>
      </c>
      <c r="LO81" s="12">
        <v>79.160970000000006</v>
      </c>
      <c r="LP81" s="12">
        <v>80.546286975000001</v>
      </c>
      <c r="LQ81" s="12">
        <v>81.955846997062508</v>
      </c>
      <c r="LR81" s="12">
        <v>83.3900743195111</v>
      </c>
      <c r="LS81" s="12">
        <v>84.849400620102543</v>
      </c>
      <c r="LT81" s="5">
        <v>72.03</v>
      </c>
      <c r="LU81" s="5">
        <v>73.290525000000002</v>
      </c>
      <c r="LV81" s="5">
        <v>74.573109187500009</v>
      </c>
      <c r="LW81" s="5">
        <v>75.878138598281254</v>
      </c>
      <c r="LX81" s="5">
        <v>77.206006023751172</v>
      </c>
      <c r="LY81" s="11">
        <v>79.160970000000006</v>
      </c>
      <c r="LZ81" s="11">
        <v>80.546286975000001</v>
      </c>
      <c r="MA81" s="11">
        <v>81.955846997062508</v>
      </c>
      <c r="MB81" s="11">
        <v>83.3900743195111</v>
      </c>
      <c r="MC81" s="11">
        <v>84.849400620102543</v>
      </c>
    </row>
    <row r="82" spans="1:341" x14ac:dyDescent="0.3">
      <c r="A82" s="6" t="s">
        <v>77</v>
      </c>
      <c r="B82" s="2">
        <v>74.91</v>
      </c>
      <c r="C82" s="2">
        <v>76.220924999999994</v>
      </c>
      <c r="D82" s="2">
        <v>77.554791187500001</v>
      </c>
      <c r="E82" s="2">
        <v>78.912000033281245</v>
      </c>
      <c r="F82" s="2">
        <v>80.292960033863665</v>
      </c>
      <c r="G82" s="12">
        <v>82.326089999999994</v>
      </c>
      <c r="H82" s="12">
        <v>83.766796575000001</v>
      </c>
      <c r="I82" s="12">
        <v>85.232715515062495</v>
      </c>
      <c r="J82" s="12">
        <v>86.724288036576084</v>
      </c>
      <c r="K82" s="24">
        <v>88.24196307721617</v>
      </c>
      <c r="L82" s="5">
        <v>72.66</v>
      </c>
      <c r="M82" s="5">
        <v>73.931550000000001</v>
      </c>
      <c r="N82" s="5">
        <v>75.225352125000001</v>
      </c>
      <c r="O82" s="5">
        <v>76.541795787187496</v>
      </c>
      <c r="P82" s="5">
        <v>77.881277213463278</v>
      </c>
      <c r="Q82" s="13">
        <v>79.853340000000003</v>
      </c>
      <c r="R82" s="13">
        <v>81.250773449999997</v>
      </c>
      <c r="S82" s="13">
        <v>82.672661985375001</v>
      </c>
      <c r="T82" s="13">
        <v>84.119433570119057</v>
      </c>
      <c r="U82" s="13">
        <v>85.591523657596142</v>
      </c>
      <c r="V82" s="2">
        <v>75.88</v>
      </c>
      <c r="W82" s="2">
        <v>77.207899999999995</v>
      </c>
      <c r="X82" s="2">
        <v>78.55903825</v>
      </c>
      <c r="Y82" s="2">
        <v>79.933821419374993</v>
      </c>
      <c r="Z82" s="2">
        <v>81.332663294214058</v>
      </c>
      <c r="AA82" s="12">
        <v>83.392119999999991</v>
      </c>
      <c r="AB82" s="12">
        <v>84.851482099999998</v>
      </c>
      <c r="AC82" s="12">
        <v>86.336383036749993</v>
      </c>
      <c r="AD82" s="12">
        <v>87.847269739893122</v>
      </c>
      <c r="AE82" s="12">
        <v>89.384596960341256</v>
      </c>
      <c r="AF82" s="5">
        <v>71.459999999999994</v>
      </c>
      <c r="AG82" s="5">
        <v>72.710549999999998</v>
      </c>
      <c r="AH82" s="5">
        <v>73.982984625</v>
      </c>
      <c r="AI82" s="5">
        <v>75.277686855937503</v>
      </c>
      <c r="AJ82" s="5">
        <v>76.595046375916411</v>
      </c>
      <c r="AK82" s="13">
        <v>78.534539999999993</v>
      </c>
      <c r="AL82" s="13">
        <v>79.908894449999991</v>
      </c>
      <c r="AM82" s="13">
        <v>81.30730010287499</v>
      </c>
      <c r="AN82" s="13">
        <v>82.730177854675304</v>
      </c>
      <c r="AO82" s="13">
        <v>84.177955967132121</v>
      </c>
      <c r="AP82" s="2">
        <v>76.33</v>
      </c>
      <c r="AQ82" s="2">
        <v>77.665774999999996</v>
      </c>
      <c r="AR82" s="2">
        <v>79.024926062500001</v>
      </c>
      <c r="AS82" s="2">
        <v>80.407862268593746</v>
      </c>
      <c r="AT82" s="2">
        <v>81.814999858294144</v>
      </c>
      <c r="AU82" s="12">
        <v>83.886669999999995</v>
      </c>
      <c r="AV82" s="12">
        <v>85.354686724999993</v>
      </c>
      <c r="AW82" s="12">
        <v>86.848393742687492</v>
      </c>
      <c r="AX82" s="12">
        <v>88.368240633184527</v>
      </c>
      <c r="AY82" s="12">
        <v>89.914684844265253</v>
      </c>
      <c r="AZ82" s="5">
        <v>72.959999999999994</v>
      </c>
      <c r="BA82" s="5">
        <v>74.236799999999988</v>
      </c>
      <c r="BB82" s="5">
        <v>75.535943999999986</v>
      </c>
      <c r="BC82" s="5">
        <v>76.857823019999984</v>
      </c>
      <c r="BD82" s="5">
        <v>78.202834922849988</v>
      </c>
      <c r="BE82" s="13">
        <v>80.183039999999991</v>
      </c>
      <c r="BF82" s="13">
        <v>81.586243199999984</v>
      </c>
      <c r="BG82" s="13">
        <v>83.014002455999986</v>
      </c>
      <c r="BH82" s="13">
        <v>84.466747498979984</v>
      </c>
      <c r="BI82" s="13">
        <v>85.94491558021214</v>
      </c>
      <c r="BJ82" s="2">
        <v>72.59</v>
      </c>
      <c r="BK82" s="2">
        <v>73.860325000000003</v>
      </c>
      <c r="BL82" s="2">
        <v>75.152880687500001</v>
      </c>
      <c r="BM82" s="2">
        <v>76.468056099531253</v>
      </c>
      <c r="BN82" s="2">
        <v>77.806247081273057</v>
      </c>
      <c r="BO82" s="12">
        <v>79.776409999999998</v>
      </c>
      <c r="BP82" s="12">
        <v>81.172497175000004</v>
      </c>
      <c r="BQ82" s="12">
        <v>82.5930158755625</v>
      </c>
      <c r="BR82" s="12">
        <v>84.038393653384844</v>
      </c>
      <c r="BS82" s="12">
        <v>85.509065542319078</v>
      </c>
      <c r="BT82" s="5">
        <v>71.760000000000005</v>
      </c>
      <c r="BU82" s="5">
        <v>73.015799999999999</v>
      </c>
      <c r="BV82" s="5">
        <v>74.2935765</v>
      </c>
      <c r="BW82" s="5">
        <v>75.593714088750005</v>
      </c>
      <c r="BX82" s="5">
        <v>76.916604085303135</v>
      </c>
      <c r="BY82" s="13">
        <v>78.864240000000009</v>
      </c>
      <c r="BZ82" s="13">
        <v>80.244364200000007</v>
      </c>
      <c r="CA82" s="13">
        <v>81.648640573500003</v>
      </c>
      <c r="CB82" s="13">
        <v>83.07749178353626</v>
      </c>
      <c r="CC82" s="13">
        <v>84.531347889748147</v>
      </c>
      <c r="CD82" s="2">
        <v>73.56</v>
      </c>
      <c r="CE82" s="2">
        <v>74.847300000000004</v>
      </c>
      <c r="CF82" s="2">
        <v>76.157127750000001</v>
      </c>
      <c r="CG82" s="2">
        <v>77.489877485625001</v>
      </c>
      <c r="CH82" s="2">
        <v>78.845950341623436</v>
      </c>
      <c r="CI82" s="12">
        <v>80.842439999999996</v>
      </c>
      <c r="CJ82" s="12">
        <v>82.257182700000001</v>
      </c>
      <c r="CK82" s="12">
        <v>83.696683397249998</v>
      </c>
      <c r="CL82" s="12">
        <v>85.161375356701868</v>
      </c>
      <c r="CM82" s="12">
        <v>86.65169942544415</v>
      </c>
      <c r="CN82" s="5">
        <v>71.39</v>
      </c>
      <c r="CO82" s="5">
        <v>72.639324999999999</v>
      </c>
      <c r="CP82" s="5">
        <v>73.910513187500001</v>
      </c>
      <c r="CQ82" s="5">
        <v>75.203947168281246</v>
      </c>
      <c r="CR82" s="5">
        <v>76.520016243726161</v>
      </c>
      <c r="CS82" s="13">
        <v>78.457610000000003</v>
      </c>
      <c r="CT82" s="13">
        <v>79.830618174999998</v>
      </c>
      <c r="CU82" s="13">
        <v>81.227653993062503</v>
      </c>
      <c r="CV82" s="13">
        <v>82.649137937941092</v>
      </c>
      <c r="CW82" s="13">
        <v>84.095497851855058</v>
      </c>
      <c r="CX82" s="2">
        <v>74.98</v>
      </c>
      <c r="CY82" s="2">
        <v>76.292150000000007</v>
      </c>
      <c r="CZ82" s="2">
        <v>77.627262625</v>
      </c>
      <c r="DA82" s="2">
        <v>78.985739720937502</v>
      </c>
      <c r="DB82" s="2">
        <v>80.367990166053914</v>
      </c>
      <c r="DC82" s="12">
        <v>82.403019999999998</v>
      </c>
      <c r="DD82" s="12">
        <v>83.845072849999994</v>
      </c>
      <c r="DE82" s="12">
        <v>85.312361624874995</v>
      </c>
      <c r="DF82" s="12">
        <v>86.805327953310311</v>
      </c>
      <c r="DG82" s="12">
        <v>88.324421192493247</v>
      </c>
      <c r="DH82" s="5">
        <v>75.959999999999994</v>
      </c>
      <c r="DI82" s="5">
        <v>77.289299999999997</v>
      </c>
      <c r="DJ82" s="5">
        <v>78.641862750000001</v>
      </c>
      <c r="DK82" s="5">
        <v>80.018095348125001</v>
      </c>
      <c r="DL82" s="5">
        <v>81.418412016717184</v>
      </c>
      <c r="DM82" s="13">
        <v>83.480039999999988</v>
      </c>
      <c r="DN82" s="13">
        <v>84.940940699999985</v>
      </c>
      <c r="DO82" s="13">
        <v>86.427407162249978</v>
      </c>
      <c r="DP82" s="13">
        <v>87.939886787589359</v>
      </c>
      <c r="DQ82" s="13">
        <v>89.478834806372177</v>
      </c>
      <c r="DR82" s="2">
        <v>76.78</v>
      </c>
      <c r="DS82" s="2">
        <v>78.123649999999998</v>
      </c>
      <c r="DT82" s="2">
        <v>79.490813875000001</v>
      </c>
      <c r="DU82" s="2">
        <v>80.881903117812499</v>
      </c>
      <c r="DV82" s="2">
        <v>82.297336422374215</v>
      </c>
      <c r="DW82" s="12">
        <v>84.381219999999999</v>
      </c>
      <c r="DX82" s="12">
        <v>85.857891350000003</v>
      </c>
      <c r="DY82" s="12">
        <v>87.360404448625005</v>
      </c>
      <c r="DZ82" s="12">
        <v>88.889211526475947</v>
      </c>
      <c r="EA82" s="12">
        <v>90.444772728189278</v>
      </c>
      <c r="EB82" s="5">
        <v>78.959999999999994</v>
      </c>
      <c r="EC82" s="5">
        <v>80.341799999999992</v>
      </c>
      <c r="ED82" s="5">
        <v>81.747781499999988</v>
      </c>
      <c r="EE82" s="5">
        <v>83.178367676249991</v>
      </c>
      <c r="EF82" s="5">
        <v>84.633989110584366</v>
      </c>
      <c r="EG82" s="13">
        <v>86.77704</v>
      </c>
      <c r="EH82" s="13">
        <v>88.295638199999999</v>
      </c>
      <c r="EI82" s="13">
        <v>89.840811868499998</v>
      </c>
      <c r="EJ82" s="13">
        <v>91.413026076198747</v>
      </c>
      <c r="EK82" s="13">
        <v>93.012754032532229</v>
      </c>
      <c r="EL82" s="2">
        <v>70.790000000000006</v>
      </c>
      <c r="EM82" s="2">
        <v>72.028825000000012</v>
      </c>
      <c r="EN82" s="2">
        <v>73.289329437500015</v>
      </c>
      <c r="EO82" s="2">
        <v>74.571892702656271</v>
      </c>
      <c r="EP82" s="2">
        <v>75.876900824952756</v>
      </c>
      <c r="EQ82" s="12">
        <v>77.798210000000012</v>
      </c>
      <c r="ER82" s="12">
        <v>79.159678675000009</v>
      </c>
      <c r="ES82" s="12">
        <v>80.544973051812505</v>
      </c>
      <c r="ET82" s="12">
        <v>81.954510080219222</v>
      </c>
      <c r="EU82" s="12">
        <v>83.388714006623061</v>
      </c>
      <c r="EV82" s="5">
        <v>70.34</v>
      </c>
      <c r="EW82" s="5">
        <v>71.570950000000011</v>
      </c>
      <c r="EX82" s="5">
        <v>72.823441625000015</v>
      </c>
      <c r="EY82" s="5">
        <v>74.097851853437518</v>
      </c>
      <c r="EZ82" s="5">
        <v>75.39456426087267</v>
      </c>
      <c r="FA82" s="13">
        <v>77.303660000000008</v>
      </c>
      <c r="FB82" s="13">
        <v>78.656474050000014</v>
      </c>
      <c r="FC82" s="13">
        <v>80.032962345875021</v>
      </c>
      <c r="FD82" s="13">
        <v>81.433539186927831</v>
      </c>
      <c r="FE82" s="13">
        <v>82.858626122699064</v>
      </c>
      <c r="FF82" s="2">
        <v>77.61</v>
      </c>
      <c r="FG82" s="2">
        <v>78.968175000000002</v>
      </c>
      <c r="FH82" s="2">
        <v>80.350118062500002</v>
      </c>
      <c r="FI82" s="2">
        <v>81.756245128593747</v>
      </c>
      <c r="FJ82" s="2">
        <v>83.186979418344137</v>
      </c>
      <c r="FK82" s="12">
        <v>85.293390000000002</v>
      </c>
      <c r="FL82" s="12">
        <v>86.786024325</v>
      </c>
      <c r="FM82" s="12">
        <v>88.304779750687501</v>
      </c>
      <c r="FN82" s="12">
        <v>89.850113396324531</v>
      </c>
      <c r="FO82" s="12">
        <v>91.422490380760209</v>
      </c>
      <c r="FP82" s="5">
        <v>73.790000000000006</v>
      </c>
      <c r="FQ82" s="5">
        <v>75.081325000000007</v>
      </c>
      <c r="FR82" s="5">
        <v>76.395248187500002</v>
      </c>
      <c r="FS82" s="5">
        <v>77.732165030781246</v>
      </c>
      <c r="FT82" s="5">
        <v>79.092477918819924</v>
      </c>
      <c r="FU82" s="13">
        <v>81.095210000000009</v>
      </c>
      <c r="FV82" s="13">
        <v>82.51437617500001</v>
      </c>
      <c r="FW82" s="13">
        <v>83.958377758062511</v>
      </c>
      <c r="FX82" s="13">
        <v>85.427649368828611</v>
      </c>
      <c r="FY82" s="13">
        <v>86.922633232783113</v>
      </c>
      <c r="FZ82" s="2">
        <v>72.36</v>
      </c>
      <c r="GA82" s="2">
        <v>73.626300000000001</v>
      </c>
      <c r="GB82" s="2">
        <v>74.91476025</v>
      </c>
      <c r="GC82" s="2">
        <v>76.225768554374994</v>
      </c>
      <c r="GD82" s="2">
        <v>77.559719504076554</v>
      </c>
      <c r="GE82" s="12">
        <v>79.52364</v>
      </c>
      <c r="GF82" s="12">
        <v>80.915303699999996</v>
      </c>
      <c r="GG82" s="12">
        <v>82.331321514750002</v>
      </c>
      <c r="GH82" s="12">
        <v>83.772119641258129</v>
      </c>
      <c r="GI82" s="12">
        <v>85.238131734980144</v>
      </c>
      <c r="GJ82" s="5">
        <v>74.010000000000005</v>
      </c>
      <c r="GK82" s="5">
        <v>75.305175000000006</v>
      </c>
      <c r="GL82" s="5">
        <v>76.623015562500001</v>
      </c>
      <c r="GM82" s="5">
        <v>77.963918334843754</v>
      </c>
      <c r="GN82" s="5">
        <v>79.328286905703521</v>
      </c>
      <c r="GO82" s="13">
        <v>81.33699</v>
      </c>
      <c r="GP82" s="13">
        <v>82.760387324999996</v>
      </c>
      <c r="GQ82" s="13">
        <v>84.208694103187497</v>
      </c>
      <c r="GR82" s="13">
        <v>85.682346249993273</v>
      </c>
      <c r="GS82" s="13">
        <v>87.181787309368161</v>
      </c>
      <c r="GT82" s="2">
        <v>78.28</v>
      </c>
      <c r="GU82" s="2">
        <v>79.649900000000002</v>
      </c>
      <c r="GV82" s="2">
        <v>81.043773250000001</v>
      </c>
      <c r="GW82" s="2">
        <v>82.462039281875008</v>
      </c>
      <c r="GX82" s="2">
        <v>83.90512496930782</v>
      </c>
      <c r="GY82" s="12">
        <v>86.029719999999998</v>
      </c>
      <c r="GZ82" s="12">
        <v>87.535240099999996</v>
      </c>
      <c r="HA82" s="12">
        <v>89.06710680175</v>
      </c>
      <c r="HB82" s="12">
        <v>90.625781170780627</v>
      </c>
      <c r="HC82" s="12">
        <v>92.211732341269283</v>
      </c>
      <c r="HD82" s="5">
        <v>74.459999999999994</v>
      </c>
      <c r="HE82" s="5">
        <v>75.763049999999993</v>
      </c>
      <c r="HF82" s="5">
        <v>77.088903374999987</v>
      </c>
      <c r="HG82" s="5">
        <v>78.437959184062493</v>
      </c>
      <c r="HH82" s="5">
        <v>79.810623469783593</v>
      </c>
      <c r="HI82" s="13">
        <v>81.83153999999999</v>
      </c>
      <c r="HJ82" s="13">
        <v>83.263591949999991</v>
      </c>
      <c r="HK82" s="13">
        <v>84.720704809124996</v>
      </c>
      <c r="HL82" s="13">
        <v>86.203317143284679</v>
      </c>
      <c r="HM82" s="13">
        <v>87.711875193292158</v>
      </c>
      <c r="HN82" s="2">
        <v>71.09</v>
      </c>
      <c r="HO82" s="2">
        <v>72.334074999999999</v>
      </c>
      <c r="HP82" s="2">
        <v>73.599921312500001</v>
      </c>
      <c r="HQ82" s="2">
        <v>74.887919935468744</v>
      </c>
      <c r="HR82" s="2">
        <v>76.198458534339451</v>
      </c>
      <c r="HS82" s="12">
        <v>78.12791</v>
      </c>
      <c r="HT82" s="12">
        <v>79.495148424999996</v>
      </c>
      <c r="HU82" s="12">
        <v>80.88631352243749</v>
      </c>
      <c r="HV82" s="12">
        <v>82.30182400908015</v>
      </c>
      <c r="HW82" s="12">
        <v>83.742105929239059</v>
      </c>
      <c r="HX82" s="5">
        <v>71.239999999999995</v>
      </c>
      <c r="HY82" s="5">
        <v>72.486699999999999</v>
      </c>
      <c r="HZ82" s="5">
        <v>73.755217250000001</v>
      </c>
      <c r="IA82" s="5">
        <v>75.045933551874995</v>
      </c>
      <c r="IB82" s="5">
        <v>76.359237389032813</v>
      </c>
      <c r="IC82" s="13">
        <v>78.292760000000001</v>
      </c>
      <c r="ID82" s="13">
        <v>79.662883300000004</v>
      </c>
      <c r="IE82" s="13">
        <v>81.056983757750004</v>
      </c>
      <c r="IF82" s="13">
        <v>82.475480973510628</v>
      </c>
      <c r="IG82" s="13">
        <v>83.918801890547059</v>
      </c>
      <c r="IH82" s="2">
        <v>73.56</v>
      </c>
      <c r="II82" s="2">
        <v>74.847300000000004</v>
      </c>
      <c r="IJ82" s="2">
        <v>76.157127750000001</v>
      </c>
      <c r="IK82" s="2">
        <v>77.489877485625001</v>
      </c>
      <c r="IL82" s="2">
        <v>78.845950341623436</v>
      </c>
      <c r="IM82" s="12">
        <v>80.842439999999996</v>
      </c>
      <c r="IN82" s="12">
        <v>82.257182700000001</v>
      </c>
      <c r="IO82" s="12">
        <v>83.696683397249998</v>
      </c>
      <c r="IP82" s="12">
        <v>85.161375356701868</v>
      </c>
      <c r="IQ82" s="12">
        <v>86.65169942544415</v>
      </c>
      <c r="IR82" s="5">
        <v>72.36</v>
      </c>
      <c r="IS82" s="5">
        <v>73.626300000000001</v>
      </c>
      <c r="IT82" s="5">
        <v>74.91476025</v>
      </c>
      <c r="IU82" s="5">
        <v>76.225768554374994</v>
      </c>
      <c r="IV82" s="5">
        <v>77.559719504076554</v>
      </c>
      <c r="IW82" s="13">
        <v>79.52364</v>
      </c>
      <c r="IX82" s="13">
        <v>80.915303699999996</v>
      </c>
      <c r="IY82" s="13">
        <v>82.331321514750002</v>
      </c>
      <c r="IZ82" s="13">
        <v>83.772119641258129</v>
      </c>
      <c r="JA82" s="13">
        <v>85.238131734980144</v>
      </c>
      <c r="JB82" s="2">
        <v>71.540000000000006</v>
      </c>
      <c r="JC82" s="2">
        <v>72.79195</v>
      </c>
      <c r="JD82" s="2">
        <v>74.065809125000001</v>
      </c>
      <c r="JE82" s="2">
        <v>75.361960784687497</v>
      </c>
      <c r="JF82" s="2">
        <v>76.680795098419523</v>
      </c>
      <c r="JG82" s="12">
        <v>78.622460000000004</v>
      </c>
      <c r="JH82" s="12">
        <v>79.998353050000006</v>
      </c>
      <c r="JI82" s="12">
        <v>81.398324228375003</v>
      </c>
      <c r="JJ82" s="12">
        <v>82.822794902371569</v>
      </c>
      <c r="JK82" s="12">
        <v>84.272193813163071</v>
      </c>
      <c r="JL82" s="5">
        <v>71.540000000000006</v>
      </c>
      <c r="JM82" s="5">
        <v>72.79195</v>
      </c>
      <c r="JN82" s="5">
        <v>74.065809125000001</v>
      </c>
      <c r="JO82" s="5">
        <v>75.361960784687497</v>
      </c>
      <c r="JP82" s="5">
        <v>76.680795098419523</v>
      </c>
      <c r="JQ82" s="13">
        <v>78.622460000000004</v>
      </c>
      <c r="JR82" s="13">
        <v>79.998353050000006</v>
      </c>
      <c r="JS82" s="13">
        <v>81.398324228375003</v>
      </c>
      <c r="JT82" s="13">
        <v>82.822794902371569</v>
      </c>
      <c r="JU82" s="13">
        <v>84.272193813163071</v>
      </c>
      <c r="JV82" s="2">
        <v>75.58</v>
      </c>
      <c r="JW82" s="2">
        <v>76.902649999999994</v>
      </c>
      <c r="JX82" s="2">
        <v>78.248446375</v>
      </c>
      <c r="JY82" s="2">
        <v>79.617794186562506</v>
      </c>
      <c r="JZ82" s="2">
        <v>81.011105584827348</v>
      </c>
      <c r="KA82" s="12">
        <v>83.062420000000003</v>
      </c>
      <c r="KB82" s="12">
        <v>84.516012349999997</v>
      </c>
      <c r="KC82" s="12">
        <v>85.995042566124994</v>
      </c>
      <c r="KD82" s="12">
        <v>87.49995581103218</v>
      </c>
      <c r="KE82" s="12">
        <v>89.031205037725243</v>
      </c>
      <c r="KF82" s="5">
        <v>82.1</v>
      </c>
      <c r="KG82" s="5">
        <v>83.536749999999998</v>
      </c>
      <c r="KH82" s="5">
        <v>84.998643125000001</v>
      </c>
      <c r="KI82" s="5">
        <v>86.486119379687494</v>
      </c>
      <c r="KJ82" s="5">
        <v>87.99962646883202</v>
      </c>
      <c r="KK82" s="13">
        <v>90.227899999999991</v>
      </c>
      <c r="KL82" s="13">
        <v>91.806888249999986</v>
      </c>
      <c r="KM82" s="13">
        <v>93.413508794374991</v>
      </c>
      <c r="KN82" s="13">
        <v>95.048245198276547</v>
      </c>
      <c r="KO82" s="13">
        <v>96.711589489246393</v>
      </c>
      <c r="KP82" s="2">
        <v>74.239999999999995</v>
      </c>
      <c r="KQ82" s="2">
        <v>75.539199999999994</v>
      </c>
      <c r="KR82" s="2">
        <v>76.861135999999988</v>
      </c>
      <c r="KS82" s="2">
        <v>78.206205879999985</v>
      </c>
      <c r="KT82" s="2">
        <v>79.574814482899981</v>
      </c>
      <c r="KU82" s="12">
        <v>81.589759999999998</v>
      </c>
      <c r="KV82" s="12">
        <v>83.017580800000005</v>
      </c>
      <c r="KW82" s="12">
        <v>84.47038846400001</v>
      </c>
      <c r="KX82" s="12">
        <v>85.948620262120016</v>
      </c>
      <c r="KY82" s="12">
        <v>87.45272111670711</v>
      </c>
      <c r="KZ82" s="5">
        <v>70.12</v>
      </c>
      <c r="LA82" s="5">
        <v>71.347100000000012</v>
      </c>
      <c r="LB82" s="5">
        <v>72.595674250000016</v>
      </c>
      <c r="LC82" s="5">
        <v>73.86609854937501</v>
      </c>
      <c r="LD82" s="5">
        <v>75.158755273989073</v>
      </c>
      <c r="LE82" s="13">
        <v>77.061880000000002</v>
      </c>
      <c r="LF82" s="13">
        <v>78.410462899999999</v>
      </c>
      <c r="LG82" s="13">
        <v>79.782646000749992</v>
      </c>
      <c r="LH82" s="13">
        <v>81.178842305763112</v>
      </c>
      <c r="LI82" s="13">
        <v>82.599472046113974</v>
      </c>
      <c r="LJ82" s="2">
        <v>93.64</v>
      </c>
      <c r="LK82" s="2">
        <v>95.278700000000001</v>
      </c>
      <c r="LL82" s="2">
        <v>96.946077250000002</v>
      </c>
      <c r="LM82" s="2">
        <v>98.642633601875005</v>
      </c>
      <c r="LN82" s="2">
        <v>100.36887968990781</v>
      </c>
      <c r="LO82" s="12">
        <v>102.91036</v>
      </c>
      <c r="LP82" s="12">
        <v>104.7112913</v>
      </c>
      <c r="LQ82" s="12">
        <v>106.54373889775</v>
      </c>
      <c r="LR82" s="12">
        <v>108.40825432846063</v>
      </c>
      <c r="LS82" s="12">
        <v>110.30539877920869</v>
      </c>
      <c r="LT82" s="5">
        <v>93.64</v>
      </c>
      <c r="LU82" s="5">
        <v>95.278700000000001</v>
      </c>
      <c r="LV82" s="5">
        <v>96.946077250000002</v>
      </c>
      <c r="LW82" s="5">
        <v>98.642633601875005</v>
      </c>
      <c r="LX82" s="5">
        <v>100.36887968990781</v>
      </c>
      <c r="LY82" s="11">
        <v>102.91036</v>
      </c>
      <c r="LZ82" s="11">
        <v>104.7112913</v>
      </c>
      <c r="MA82" s="11">
        <v>106.54373889775</v>
      </c>
      <c r="MB82" s="11">
        <v>108.40825432846063</v>
      </c>
      <c r="MC82" s="11">
        <v>110.30539877920869</v>
      </c>
    </row>
    <row r="83" spans="1:341" x14ac:dyDescent="0.3">
      <c r="A83" s="6" t="s">
        <v>78</v>
      </c>
      <c r="B83" s="2">
        <v>85.33</v>
      </c>
      <c r="C83" s="2">
        <v>86.823274999999995</v>
      </c>
      <c r="D83" s="2">
        <v>88.342682312499988</v>
      </c>
      <c r="E83" s="2">
        <v>89.888679252968743</v>
      </c>
      <c r="F83" s="2">
        <v>91.46173113989569</v>
      </c>
      <c r="G83" s="12">
        <v>93.777670000000001</v>
      </c>
      <c r="H83" s="12">
        <v>95.418779224999994</v>
      </c>
      <c r="I83" s="12">
        <v>97.088607861437495</v>
      </c>
      <c r="J83" s="12">
        <v>98.78765849901265</v>
      </c>
      <c r="K83" s="24">
        <v>100.51644252274536</v>
      </c>
      <c r="L83" s="5">
        <v>82.77</v>
      </c>
      <c r="M83" s="5">
        <v>84.218474999999998</v>
      </c>
      <c r="N83" s="5">
        <v>85.6922983125</v>
      </c>
      <c r="O83" s="5">
        <v>87.191913532968755</v>
      </c>
      <c r="P83" s="5">
        <v>88.717772019795703</v>
      </c>
      <c r="Q83" s="13">
        <v>90.964230000000001</v>
      </c>
      <c r="R83" s="13">
        <v>92.556104024999996</v>
      </c>
      <c r="S83" s="13">
        <v>94.17583584543749</v>
      </c>
      <c r="T83" s="13">
        <v>95.823912972732643</v>
      </c>
      <c r="U83" s="13">
        <v>97.500831449755466</v>
      </c>
      <c r="V83" s="2">
        <v>86.44</v>
      </c>
      <c r="W83" s="2">
        <v>87.952699999999993</v>
      </c>
      <c r="X83" s="2">
        <v>89.49187225</v>
      </c>
      <c r="Y83" s="2">
        <v>91.057980014375005</v>
      </c>
      <c r="Z83" s="2">
        <v>92.651494664626568</v>
      </c>
      <c r="AA83" s="12">
        <v>94.997559999999993</v>
      </c>
      <c r="AB83" s="12">
        <v>96.660017299999993</v>
      </c>
      <c r="AC83" s="12">
        <v>98.351567602749995</v>
      </c>
      <c r="AD83" s="12">
        <v>100.07272003579811</v>
      </c>
      <c r="AE83" s="12">
        <v>101.82399263642458</v>
      </c>
      <c r="AF83" s="5">
        <v>81.400000000000006</v>
      </c>
      <c r="AG83" s="5">
        <v>82.8245</v>
      </c>
      <c r="AH83" s="5">
        <v>84.273928749999996</v>
      </c>
      <c r="AI83" s="5">
        <v>85.748722503124995</v>
      </c>
      <c r="AJ83" s="5">
        <v>87.249325146929678</v>
      </c>
      <c r="AK83" s="13">
        <v>89.458600000000004</v>
      </c>
      <c r="AL83" s="13">
        <v>91.024125500000011</v>
      </c>
      <c r="AM83" s="13">
        <v>92.617047696250012</v>
      </c>
      <c r="AN83" s="13">
        <v>94.237846030934392</v>
      </c>
      <c r="AO83" s="13">
        <v>95.887008336475745</v>
      </c>
      <c r="AP83" s="2">
        <v>86.95</v>
      </c>
      <c r="AQ83" s="2">
        <v>88.471625000000003</v>
      </c>
      <c r="AR83" s="2">
        <v>90.019878437499997</v>
      </c>
      <c r="AS83" s="2">
        <v>91.595226310156249</v>
      </c>
      <c r="AT83" s="2">
        <v>93.198142770583985</v>
      </c>
      <c r="AU83" s="12">
        <v>95.558050000000009</v>
      </c>
      <c r="AV83" s="12">
        <v>97.230315875000002</v>
      </c>
      <c r="AW83" s="12">
        <v>98.931846402812496</v>
      </c>
      <c r="AX83" s="12">
        <v>100.66315371486172</v>
      </c>
      <c r="AY83" s="12">
        <v>102.42475890487181</v>
      </c>
      <c r="AZ83" s="5">
        <v>83.11</v>
      </c>
      <c r="BA83" s="5">
        <v>84.564425</v>
      </c>
      <c r="BB83" s="5">
        <v>86.044302437499994</v>
      </c>
      <c r="BC83" s="5">
        <v>87.550077730156247</v>
      </c>
      <c r="BD83" s="5">
        <v>89.082204090433976</v>
      </c>
      <c r="BE83" s="13">
        <v>91.337890000000002</v>
      </c>
      <c r="BF83" s="13">
        <v>92.936303074999998</v>
      </c>
      <c r="BG83" s="13">
        <v>94.562688378812496</v>
      </c>
      <c r="BH83" s="13">
        <v>96.21753542544171</v>
      </c>
      <c r="BI83" s="13">
        <v>97.901342295386939</v>
      </c>
      <c r="BJ83" s="2">
        <v>82.68</v>
      </c>
      <c r="BK83" s="2">
        <v>84.126900000000006</v>
      </c>
      <c r="BL83" s="2">
        <v>85.599120750000012</v>
      </c>
      <c r="BM83" s="2">
        <v>87.09710536312501</v>
      </c>
      <c r="BN83" s="2">
        <v>88.6213047069797</v>
      </c>
      <c r="BO83" s="12">
        <v>90.865320000000011</v>
      </c>
      <c r="BP83" s="12">
        <v>92.455463100000017</v>
      </c>
      <c r="BQ83" s="12">
        <v>94.073433704250021</v>
      </c>
      <c r="BR83" s="12">
        <v>95.719718794074396</v>
      </c>
      <c r="BS83" s="12">
        <v>97.394813872970701</v>
      </c>
      <c r="BT83" s="5">
        <v>81.75</v>
      </c>
      <c r="BU83" s="5">
        <v>83.180625000000006</v>
      </c>
      <c r="BV83" s="5">
        <v>84.636285937500006</v>
      </c>
      <c r="BW83" s="5">
        <v>86.117420941406252</v>
      </c>
      <c r="BX83" s="5">
        <v>87.624475807880856</v>
      </c>
      <c r="BY83" s="13">
        <v>89.843249999999998</v>
      </c>
      <c r="BZ83" s="13">
        <v>91.415506874999991</v>
      </c>
      <c r="CA83" s="13">
        <v>93.015278245312487</v>
      </c>
      <c r="CB83" s="13">
        <v>94.643045614605455</v>
      </c>
      <c r="CC83" s="13">
        <v>96.299298912861047</v>
      </c>
      <c r="CD83" s="2">
        <v>83.79</v>
      </c>
      <c r="CE83" s="2">
        <v>85.256325000000004</v>
      </c>
      <c r="CF83" s="2">
        <v>86.748310687500009</v>
      </c>
      <c r="CG83" s="2">
        <v>88.266406124531258</v>
      </c>
      <c r="CH83" s="2">
        <v>89.81106823171055</v>
      </c>
      <c r="CI83" s="12">
        <v>92.085210000000004</v>
      </c>
      <c r="CJ83" s="12">
        <v>93.696701175000001</v>
      </c>
      <c r="CK83" s="12">
        <v>95.336393445562507</v>
      </c>
      <c r="CL83" s="12">
        <v>97.004780330859845</v>
      </c>
      <c r="CM83" s="12">
        <v>98.702363986649885</v>
      </c>
      <c r="CN83" s="5">
        <v>81.319999999999993</v>
      </c>
      <c r="CO83" s="5">
        <v>82.743099999999998</v>
      </c>
      <c r="CP83" s="5">
        <v>84.191104249999995</v>
      </c>
      <c r="CQ83" s="5">
        <v>85.664448574375001</v>
      </c>
      <c r="CR83" s="5">
        <v>87.163576424426566</v>
      </c>
      <c r="CS83" s="13">
        <v>89.370679999999993</v>
      </c>
      <c r="CT83" s="13">
        <v>90.934666899999996</v>
      </c>
      <c r="CU83" s="13">
        <v>92.526023570749999</v>
      </c>
      <c r="CV83" s="13">
        <v>94.145228983238127</v>
      </c>
      <c r="CW83" s="13">
        <v>95.792770490444795</v>
      </c>
      <c r="CX83" s="2">
        <v>85.42</v>
      </c>
      <c r="CY83" s="2">
        <v>86.914850000000001</v>
      </c>
      <c r="CZ83" s="2">
        <v>88.435859875000006</v>
      </c>
      <c r="DA83" s="2">
        <v>89.983487422812502</v>
      </c>
      <c r="DB83" s="2">
        <v>91.558198452711721</v>
      </c>
      <c r="DC83" s="12">
        <v>93.876580000000004</v>
      </c>
      <c r="DD83" s="12">
        <v>95.519420150000002</v>
      </c>
      <c r="DE83" s="12">
        <v>97.191010002625006</v>
      </c>
      <c r="DF83" s="12">
        <v>98.89185267767094</v>
      </c>
      <c r="DG83" s="12">
        <v>100.62246009953019</v>
      </c>
      <c r="DH83" s="5">
        <v>86.52</v>
      </c>
      <c r="DI83" s="5">
        <v>88.034099999999995</v>
      </c>
      <c r="DJ83" s="5">
        <v>89.574696750000001</v>
      </c>
      <c r="DK83" s="5">
        <v>91.142253943124999</v>
      </c>
      <c r="DL83" s="5">
        <v>92.737243387129681</v>
      </c>
      <c r="DM83" s="13">
        <v>95.08547999999999</v>
      </c>
      <c r="DN83" s="13">
        <v>96.749475899999993</v>
      </c>
      <c r="DO83" s="13">
        <v>98.442591728249994</v>
      </c>
      <c r="DP83" s="13">
        <v>100.16533708349436</v>
      </c>
      <c r="DQ83" s="13">
        <v>101.91823048245551</v>
      </c>
      <c r="DR83" s="2">
        <v>87.46</v>
      </c>
      <c r="DS83" s="2">
        <v>88.990549999999999</v>
      </c>
      <c r="DT83" s="2">
        <v>90.547884624999995</v>
      </c>
      <c r="DU83" s="2">
        <v>92.132472605937494</v>
      </c>
      <c r="DV83" s="2">
        <v>93.744790876541401</v>
      </c>
      <c r="DW83" s="12">
        <v>96.118539999999996</v>
      </c>
      <c r="DX83" s="12">
        <v>97.800614449999998</v>
      </c>
      <c r="DY83" s="12">
        <v>99.512125202874998</v>
      </c>
      <c r="DZ83" s="12">
        <v>101.25358739392532</v>
      </c>
      <c r="EA83" s="12">
        <v>103.02552517331901</v>
      </c>
      <c r="EB83" s="5">
        <v>89.94</v>
      </c>
      <c r="EC83" s="5">
        <v>91.513949999999994</v>
      </c>
      <c r="ED83" s="5">
        <v>93.115444124999996</v>
      </c>
      <c r="EE83" s="5">
        <v>94.744964397187502</v>
      </c>
      <c r="EF83" s="5">
        <v>96.40300127413829</v>
      </c>
      <c r="EG83" s="13">
        <v>98.844059999999999</v>
      </c>
      <c r="EH83" s="13">
        <v>100.57383105</v>
      </c>
      <c r="EI83" s="13">
        <v>102.33387309337499</v>
      </c>
      <c r="EJ83" s="13">
        <v>104.12471587250906</v>
      </c>
      <c r="EK83" s="13">
        <v>105.94689840027796</v>
      </c>
      <c r="EL83" s="2">
        <v>80.64</v>
      </c>
      <c r="EM83" s="2">
        <v>82.051199999999994</v>
      </c>
      <c r="EN83" s="2">
        <v>83.487095999999994</v>
      </c>
      <c r="EO83" s="2">
        <v>84.948120179999989</v>
      </c>
      <c r="EP83" s="2">
        <v>86.434712283149992</v>
      </c>
      <c r="EQ83" s="12">
        <v>88.623360000000005</v>
      </c>
      <c r="ER83" s="12">
        <v>90.174268800000007</v>
      </c>
      <c r="ES83" s="12">
        <v>91.752318504000002</v>
      </c>
      <c r="ET83" s="12">
        <v>93.357984077820007</v>
      </c>
      <c r="EU83" s="12">
        <v>94.991748799181863</v>
      </c>
      <c r="EV83" s="5">
        <v>80.12</v>
      </c>
      <c r="EW83" s="5">
        <v>81.522100000000009</v>
      </c>
      <c r="EX83" s="5">
        <v>82.948736750000009</v>
      </c>
      <c r="EY83" s="5">
        <v>84.400339643125008</v>
      </c>
      <c r="EZ83" s="5">
        <v>85.877345586879699</v>
      </c>
      <c r="FA83" s="13">
        <v>88.051880000000011</v>
      </c>
      <c r="FB83" s="13">
        <v>89.592787900000005</v>
      </c>
      <c r="FC83" s="13">
        <v>91.160661688250002</v>
      </c>
      <c r="FD83" s="13">
        <v>92.755973267794374</v>
      </c>
      <c r="FE83" s="13">
        <v>94.379202799980774</v>
      </c>
      <c r="FF83" s="2">
        <v>88.4</v>
      </c>
      <c r="FG83" s="2">
        <v>89.947000000000003</v>
      </c>
      <c r="FH83" s="2">
        <v>91.521072500000002</v>
      </c>
      <c r="FI83" s="2">
        <v>93.122691268750003</v>
      </c>
      <c r="FJ83" s="2">
        <v>94.752338365953122</v>
      </c>
      <c r="FK83" s="12">
        <v>97.151600000000002</v>
      </c>
      <c r="FL83" s="12">
        <v>98.851753000000002</v>
      </c>
      <c r="FM83" s="12">
        <v>100.5816586775</v>
      </c>
      <c r="FN83" s="12">
        <v>102.34183770435625</v>
      </c>
      <c r="FO83" s="12">
        <v>104.13281986418248</v>
      </c>
      <c r="FP83" s="5">
        <v>84.05</v>
      </c>
      <c r="FQ83" s="5">
        <v>85.520875000000004</v>
      </c>
      <c r="FR83" s="5">
        <v>87.017490312500001</v>
      </c>
      <c r="FS83" s="5">
        <v>88.540296392968756</v>
      </c>
      <c r="FT83" s="5">
        <v>90.089751579845711</v>
      </c>
      <c r="FU83" s="13">
        <v>92.370949999999993</v>
      </c>
      <c r="FV83" s="13">
        <v>93.987441624999988</v>
      </c>
      <c r="FW83" s="13">
        <v>95.632221853437485</v>
      </c>
      <c r="FX83" s="13">
        <v>97.305785735872647</v>
      </c>
      <c r="FY83" s="13">
        <v>99.008636986250423</v>
      </c>
      <c r="FZ83" s="2">
        <v>82.43</v>
      </c>
      <c r="GA83" s="2">
        <v>83.87252500000001</v>
      </c>
      <c r="GB83" s="2">
        <v>85.340294187500007</v>
      </c>
      <c r="GC83" s="2">
        <v>86.833749335781263</v>
      </c>
      <c r="GD83" s="2">
        <v>88.35333994915743</v>
      </c>
      <c r="GE83" s="12">
        <v>90.590570000000014</v>
      </c>
      <c r="GF83" s="12">
        <v>92.175904975000009</v>
      </c>
      <c r="GG83" s="12">
        <v>93.788983312062513</v>
      </c>
      <c r="GH83" s="12">
        <v>95.430290520023604</v>
      </c>
      <c r="GI83" s="12">
        <v>97.100320604124022</v>
      </c>
      <c r="GJ83" s="5">
        <v>84.31</v>
      </c>
      <c r="GK83" s="5">
        <v>85.785425000000004</v>
      </c>
      <c r="GL83" s="5">
        <v>87.286669937500008</v>
      </c>
      <c r="GM83" s="5">
        <v>88.814186661406254</v>
      </c>
      <c r="GN83" s="5">
        <v>90.368434927980857</v>
      </c>
      <c r="GO83" s="13">
        <v>92.656689999999998</v>
      </c>
      <c r="GP83" s="13">
        <v>94.278182075000004</v>
      </c>
      <c r="GQ83" s="13">
        <v>95.928050261312507</v>
      </c>
      <c r="GR83" s="13">
        <v>97.606791140885477</v>
      </c>
      <c r="GS83" s="13">
        <v>99.314909985850974</v>
      </c>
      <c r="GT83" s="2">
        <v>89.17</v>
      </c>
      <c r="GU83" s="2">
        <v>90.730474999999998</v>
      </c>
      <c r="GV83" s="2">
        <v>92.318258312499992</v>
      </c>
      <c r="GW83" s="2">
        <v>93.933827832968745</v>
      </c>
      <c r="GX83" s="2">
        <v>95.577669820045699</v>
      </c>
      <c r="GY83" s="12">
        <v>97.997830000000008</v>
      </c>
      <c r="GZ83" s="12">
        <v>99.712792025000013</v>
      </c>
      <c r="HA83" s="12">
        <v>101.45776588543751</v>
      </c>
      <c r="HB83" s="12">
        <v>103.23327678843266</v>
      </c>
      <c r="HC83" s="12">
        <v>105.03985913223023</v>
      </c>
      <c r="HD83" s="5">
        <v>84.82</v>
      </c>
      <c r="HE83" s="5">
        <v>86.304349999999999</v>
      </c>
      <c r="HF83" s="5">
        <v>87.814676125000005</v>
      </c>
      <c r="HG83" s="5">
        <v>89.351432957187512</v>
      </c>
      <c r="HH83" s="5">
        <v>90.915083033938288</v>
      </c>
      <c r="HI83" s="13">
        <v>93.217179999999999</v>
      </c>
      <c r="HJ83" s="13">
        <v>94.848480649999999</v>
      </c>
      <c r="HK83" s="13">
        <v>96.508329061374994</v>
      </c>
      <c r="HL83" s="13">
        <v>98.197224819949056</v>
      </c>
      <c r="HM83" s="13">
        <v>99.915676254298162</v>
      </c>
      <c r="HN83" s="2">
        <v>80.98</v>
      </c>
      <c r="HO83" s="2">
        <v>82.397150000000011</v>
      </c>
      <c r="HP83" s="2">
        <v>83.839100125000016</v>
      </c>
      <c r="HQ83" s="2">
        <v>85.306284377187509</v>
      </c>
      <c r="HR83" s="2">
        <v>86.799144353788293</v>
      </c>
      <c r="HS83" s="12">
        <v>88.997020000000006</v>
      </c>
      <c r="HT83" s="12">
        <v>90.554467850000009</v>
      </c>
      <c r="HU83" s="12">
        <v>92.139171037375007</v>
      </c>
      <c r="HV83" s="12">
        <v>93.751606530529074</v>
      </c>
      <c r="HW83" s="12">
        <v>95.392259644813336</v>
      </c>
      <c r="HX83" s="5">
        <v>81.150000000000006</v>
      </c>
      <c r="HY83" s="5">
        <v>82.570125000000004</v>
      </c>
      <c r="HZ83" s="5">
        <v>84.015102187500005</v>
      </c>
      <c r="IA83" s="5">
        <v>85.485366475781262</v>
      </c>
      <c r="IB83" s="5">
        <v>86.981360389107437</v>
      </c>
      <c r="IC83" s="13">
        <v>89.183850000000007</v>
      </c>
      <c r="ID83" s="13">
        <v>90.744567375000003</v>
      </c>
      <c r="IE83" s="13">
        <v>92.332597304062503</v>
      </c>
      <c r="IF83" s="13">
        <v>93.9484177568836</v>
      </c>
      <c r="IG83" s="13">
        <v>95.592515067629066</v>
      </c>
      <c r="IH83" s="2">
        <v>83.79</v>
      </c>
      <c r="II83" s="2">
        <v>85.256325000000004</v>
      </c>
      <c r="IJ83" s="2">
        <v>86.748310687500009</v>
      </c>
      <c r="IK83" s="2">
        <v>88.266406124531258</v>
      </c>
      <c r="IL83" s="2">
        <v>89.81106823171055</v>
      </c>
      <c r="IM83" s="12">
        <v>92.085210000000004</v>
      </c>
      <c r="IN83" s="12">
        <v>93.696701175000001</v>
      </c>
      <c r="IO83" s="12">
        <v>95.336393445562507</v>
      </c>
      <c r="IP83" s="12">
        <v>97.004780330859845</v>
      </c>
      <c r="IQ83" s="12">
        <v>98.702363986649885</v>
      </c>
      <c r="IR83" s="5">
        <v>82.43</v>
      </c>
      <c r="IS83" s="5">
        <v>83.87252500000001</v>
      </c>
      <c r="IT83" s="5">
        <v>85.340294187500007</v>
      </c>
      <c r="IU83" s="5">
        <v>86.833749335781263</v>
      </c>
      <c r="IV83" s="5">
        <v>88.35333994915743</v>
      </c>
      <c r="IW83" s="13">
        <v>90.590570000000014</v>
      </c>
      <c r="IX83" s="13">
        <v>92.175904975000009</v>
      </c>
      <c r="IY83" s="13">
        <v>93.788983312062513</v>
      </c>
      <c r="IZ83" s="13">
        <v>95.430290520023604</v>
      </c>
      <c r="JA83" s="13">
        <v>97.100320604124022</v>
      </c>
      <c r="JB83" s="2">
        <v>81.489999999999995</v>
      </c>
      <c r="JC83" s="2">
        <v>82.916074999999992</v>
      </c>
      <c r="JD83" s="2">
        <v>84.367106312499999</v>
      </c>
      <c r="JE83" s="2">
        <v>85.843530672968754</v>
      </c>
      <c r="JF83" s="2">
        <v>87.345792459745709</v>
      </c>
      <c r="JG83" s="12">
        <v>89.557509999999994</v>
      </c>
      <c r="JH83" s="12">
        <v>91.12476642499999</v>
      </c>
      <c r="JI83" s="12">
        <v>92.719449837437494</v>
      </c>
      <c r="JJ83" s="12">
        <v>94.342040209592653</v>
      </c>
      <c r="JK83" s="12">
        <v>95.993025913260524</v>
      </c>
      <c r="JL83" s="5">
        <v>81.489999999999995</v>
      </c>
      <c r="JM83" s="5">
        <v>82.916074999999992</v>
      </c>
      <c r="JN83" s="5">
        <v>84.367106312499999</v>
      </c>
      <c r="JO83" s="5">
        <v>85.843530672968754</v>
      </c>
      <c r="JP83" s="5">
        <v>87.345792459745709</v>
      </c>
      <c r="JQ83" s="13">
        <v>89.557509999999994</v>
      </c>
      <c r="JR83" s="13">
        <v>91.12476642499999</v>
      </c>
      <c r="JS83" s="13">
        <v>92.719449837437494</v>
      </c>
      <c r="JT83" s="13">
        <v>94.342040209592653</v>
      </c>
      <c r="JU83" s="13">
        <v>95.993025913260524</v>
      </c>
      <c r="JV83" s="2">
        <v>86.1</v>
      </c>
      <c r="JW83" s="2">
        <v>87.606749999999991</v>
      </c>
      <c r="JX83" s="2">
        <v>89.139868124999992</v>
      </c>
      <c r="JY83" s="2">
        <v>90.699815817187499</v>
      </c>
      <c r="JZ83" s="2">
        <v>92.287062593988281</v>
      </c>
      <c r="KA83" s="12">
        <v>94.623899999999992</v>
      </c>
      <c r="KB83" s="12">
        <v>96.279818249999991</v>
      </c>
      <c r="KC83" s="12">
        <v>97.964715069374989</v>
      </c>
      <c r="KD83" s="12">
        <v>99.679097583089046</v>
      </c>
      <c r="KE83" s="12">
        <v>101.4234817907931</v>
      </c>
      <c r="KF83" s="5">
        <v>93.52</v>
      </c>
      <c r="KG83" s="5">
        <v>95.156599999999997</v>
      </c>
      <c r="KH83" s="5">
        <v>96.821840499999993</v>
      </c>
      <c r="KI83" s="5">
        <v>98.516222708749993</v>
      </c>
      <c r="KJ83" s="5">
        <v>100.24025660615312</v>
      </c>
      <c r="KK83" s="13">
        <v>102.77848</v>
      </c>
      <c r="KL83" s="13">
        <v>104.5771034</v>
      </c>
      <c r="KM83" s="13">
        <v>106.4072027095</v>
      </c>
      <c r="KN83" s="13">
        <v>108.26932875691625</v>
      </c>
      <c r="KO83" s="13">
        <v>110.16404201016229</v>
      </c>
      <c r="KP83" s="2">
        <v>84.56</v>
      </c>
      <c r="KQ83" s="2">
        <v>86.0398</v>
      </c>
      <c r="KR83" s="2">
        <v>87.545496499999999</v>
      </c>
      <c r="KS83" s="2">
        <v>89.07754268875</v>
      </c>
      <c r="KT83" s="2">
        <v>90.636399685803127</v>
      </c>
      <c r="KU83" s="12">
        <v>92.931440000000009</v>
      </c>
      <c r="KV83" s="12">
        <v>94.557740200000012</v>
      </c>
      <c r="KW83" s="12">
        <v>96.212500653500015</v>
      </c>
      <c r="KX83" s="12">
        <v>97.896219414936269</v>
      </c>
      <c r="KY83" s="12">
        <v>99.609403254697654</v>
      </c>
      <c r="KZ83" s="5">
        <v>79.87</v>
      </c>
      <c r="LA83" s="5">
        <v>81.267724999999999</v>
      </c>
      <c r="LB83" s="5">
        <v>82.689910187500004</v>
      </c>
      <c r="LC83" s="5">
        <v>84.136983615781261</v>
      </c>
      <c r="LD83" s="5">
        <v>85.609380829057429</v>
      </c>
      <c r="LE83" s="13">
        <v>87.77713</v>
      </c>
      <c r="LF83" s="13">
        <v>89.313229774999996</v>
      </c>
      <c r="LG83" s="13">
        <v>90.876211296062493</v>
      </c>
      <c r="LH83" s="13">
        <v>92.466544993743582</v>
      </c>
      <c r="LI83" s="13">
        <v>94.084709531134095</v>
      </c>
      <c r="LJ83" s="2">
        <v>106.66</v>
      </c>
      <c r="LK83" s="2">
        <v>108.52655</v>
      </c>
      <c r="LL83" s="2">
        <v>110.425764625</v>
      </c>
      <c r="LM83" s="2">
        <v>112.35821550593749</v>
      </c>
      <c r="LN83" s="2">
        <v>114.3244842772914</v>
      </c>
      <c r="LO83" s="12">
        <v>117.21934</v>
      </c>
      <c r="LP83" s="12">
        <v>119.27067845000001</v>
      </c>
      <c r="LQ83" s="12">
        <v>121.357915322875</v>
      </c>
      <c r="LR83" s="12">
        <v>123.48167884102531</v>
      </c>
      <c r="LS83" s="12">
        <v>125.64260822074326</v>
      </c>
      <c r="LT83" s="5">
        <v>106.66</v>
      </c>
      <c r="LU83" s="5">
        <v>108.52655</v>
      </c>
      <c r="LV83" s="5">
        <v>110.425764625</v>
      </c>
      <c r="LW83" s="5">
        <v>112.35821550593749</v>
      </c>
      <c r="LX83" s="5">
        <v>114.3244842772914</v>
      </c>
      <c r="LY83" s="11">
        <v>117.21934</v>
      </c>
      <c r="LZ83" s="11">
        <v>119.27067845000001</v>
      </c>
      <c r="MA83" s="11">
        <v>121.357915322875</v>
      </c>
      <c r="MB83" s="11">
        <v>123.48167884102531</v>
      </c>
      <c r="MC83" s="11">
        <v>125.64260822074326</v>
      </c>
    </row>
    <row r="84" spans="1:341" x14ac:dyDescent="0.3">
      <c r="A84" s="7" t="s">
        <v>79</v>
      </c>
      <c r="B84" s="2">
        <v>70.2</v>
      </c>
      <c r="C84" s="2">
        <v>71.4285</v>
      </c>
      <c r="D84" s="2">
        <v>72.678498750000003</v>
      </c>
      <c r="E84" s="2">
        <v>73.950372478125004</v>
      </c>
      <c r="F84" s="2">
        <v>75.244503996492199</v>
      </c>
      <c r="G84" s="12">
        <v>77.149799999999999</v>
      </c>
      <c r="H84" s="12">
        <v>78.499921499999999</v>
      </c>
      <c r="I84" s="12">
        <v>79.873670126250005</v>
      </c>
      <c r="J84" s="12">
        <v>81.271459353459377</v>
      </c>
      <c r="K84" s="24">
        <v>82.693709892144923</v>
      </c>
      <c r="L84" s="5">
        <v>68.09</v>
      </c>
      <c r="M84" s="5">
        <v>69.281575000000004</v>
      </c>
      <c r="N84" s="5">
        <v>70.4940025625</v>
      </c>
      <c r="O84" s="5">
        <v>71.727647607343755</v>
      </c>
      <c r="P84" s="5">
        <v>72.982881440472269</v>
      </c>
      <c r="Q84" s="13">
        <v>74.830910000000003</v>
      </c>
      <c r="R84" s="13">
        <v>76.140450924999996</v>
      </c>
      <c r="S84" s="13">
        <v>77.472908816187498</v>
      </c>
      <c r="T84" s="13">
        <v>78.828684720470775</v>
      </c>
      <c r="U84" s="13">
        <v>80.208186703079008</v>
      </c>
      <c r="V84" s="2">
        <v>71.11</v>
      </c>
      <c r="W84" s="2">
        <v>72.354425000000006</v>
      </c>
      <c r="X84" s="2">
        <v>73.620627437500005</v>
      </c>
      <c r="Y84" s="2">
        <v>74.908988417656261</v>
      </c>
      <c r="Z84" s="2">
        <v>76.219895714965247</v>
      </c>
      <c r="AA84" s="12">
        <v>78.149889999999999</v>
      </c>
      <c r="AB84" s="12">
        <v>79.517513074999997</v>
      </c>
      <c r="AC84" s="12">
        <v>80.9090695538125</v>
      </c>
      <c r="AD84" s="12">
        <v>82.324978271004213</v>
      </c>
      <c r="AE84" s="12">
        <v>83.76566539074679</v>
      </c>
      <c r="AF84" s="5">
        <v>66.97</v>
      </c>
      <c r="AG84" s="5">
        <v>68.141975000000002</v>
      </c>
      <c r="AH84" s="5">
        <v>69.334459562500001</v>
      </c>
      <c r="AI84" s="5">
        <v>70.547812604843756</v>
      </c>
      <c r="AJ84" s="5">
        <v>71.782399325428528</v>
      </c>
      <c r="AK84" s="13">
        <v>73.600030000000004</v>
      </c>
      <c r="AL84" s="13">
        <v>74.888030525000005</v>
      </c>
      <c r="AM84" s="13">
        <v>76.198571059187501</v>
      </c>
      <c r="AN84" s="13">
        <v>77.532046052723288</v>
      </c>
      <c r="AO84" s="13">
        <v>78.888856858645951</v>
      </c>
      <c r="AP84" s="2">
        <v>71.53</v>
      </c>
      <c r="AQ84" s="2">
        <v>72.781774999999996</v>
      </c>
      <c r="AR84" s="2">
        <v>74.055456062499999</v>
      </c>
      <c r="AS84" s="2">
        <v>75.351426543593746</v>
      </c>
      <c r="AT84" s="2">
        <v>76.670076508106632</v>
      </c>
      <c r="AU84" s="12">
        <v>78.611469999999997</v>
      </c>
      <c r="AV84" s="12">
        <v>79.987170724999999</v>
      </c>
      <c r="AW84" s="12">
        <v>81.386946212687505</v>
      </c>
      <c r="AX84" s="12">
        <v>82.811217771409531</v>
      </c>
      <c r="AY84" s="12">
        <v>84.260414082409198</v>
      </c>
      <c r="AZ84" s="5">
        <v>68.37</v>
      </c>
      <c r="BA84" s="5">
        <v>69.566475000000011</v>
      </c>
      <c r="BB84" s="5">
        <v>70.783888312500011</v>
      </c>
      <c r="BC84" s="5">
        <v>72.022606357968755</v>
      </c>
      <c r="BD84" s="5">
        <v>73.283001969233212</v>
      </c>
      <c r="BE84" s="13">
        <v>75.138630000000006</v>
      </c>
      <c r="BF84" s="13">
        <v>76.453556025000012</v>
      </c>
      <c r="BG84" s="13">
        <v>77.791493255437516</v>
      </c>
      <c r="BH84" s="13">
        <v>79.152844387407669</v>
      </c>
      <c r="BI84" s="13">
        <v>80.538019164187304</v>
      </c>
      <c r="BJ84" s="2">
        <v>68.02</v>
      </c>
      <c r="BK84" s="2">
        <v>69.210349999999991</v>
      </c>
      <c r="BL84" s="2">
        <v>70.421531124999987</v>
      </c>
      <c r="BM84" s="2">
        <v>71.653907919687484</v>
      </c>
      <c r="BN84" s="2">
        <v>72.907851308282019</v>
      </c>
      <c r="BO84" s="12">
        <v>74.753979999999999</v>
      </c>
      <c r="BP84" s="12">
        <v>76.062174650000003</v>
      </c>
      <c r="BQ84" s="12">
        <v>77.393262706374998</v>
      </c>
      <c r="BR84" s="12">
        <v>78.747644803736563</v>
      </c>
      <c r="BS84" s="12">
        <v>80.125728587801959</v>
      </c>
      <c r="BT84" s="5">
        <v>67.25</v>
      </c>
      <c r="BU84" s="5">
        <v>68.426874999999995</v>
      </c>
      <c r="BV84" s="5">
        <v>69.624345312499997</v>
      </c>
      <c r="BW84" s="5">
        <v>70.842771355468741</v>
      </c>
      <c r="BX84" s="5">
        <v>72.082519854189442</v>
      </c>
      <c r="BY84" s="13">
        <v>73.907749999999993</v>
      </c>
      <c r="BZ84" s="13">
        <v>75.201135624999992</v>
      </c>
      <c r="CA84" s="13">
        <v>76.517155498437489</v>
      </c>
      <c r="CB84" s="13">
        <v>77.856205719660139</v>
      </c>
      <c r="CC84" s="13">
        <v>79.218689319754191</v>
      </c>
      <c r="CD84" s="2">
        <v>68.94</v>
      </c>
      <c r="CE84" s="2">
        <v>70.146450000000002</v>
      </c>
      <c r="CF84" s="2">
        <v>71.374012875000005</v>
      </c>
      <c r="CG84" s="2">
        <v>72.623058100312505</v>
      </c>
      <c r="CH84" s="2">
        <v>73.893961617067973</v>
      </c>
      <c r="CI84" s="12">
        <v>75.765059999999991</v>
      </c>
      <c r="CJ84" s="12">
        <v>77.090948549999993</v>
      </c>
      <c r="CK84" s="12">
        <v>78.440040149624991</v>
      </c>
      <c r="CL84" s="12">
        <v>79.812740852243422</v>
      </c>
      <c r="CM84" s="12">
        <v>81.209463817157683</v>
      </c>
      <c r="CN84" s="5">
        <v>66.900000000000006</v>
      </c>
      <c r="CO84" s="5">
        <v>68.070750000000004</v>
      </c>
      <c r="CP84" s="5">
        <v>69.261988125000002</v>
      </c>
      <c r="CQ84" s="5">
        <v>70.474072917187499</v>
      </c>
      <c r="CR84" s="5">
        <v>71.707369193238279</v>
      </c>
      <c r="CS84" s="13">
        <v>73.523099999999999</v>
      </c>
      <c r="CT84" s="13">
        <v>74.809754249999997</v>
      </c>
      <c r="CU84" s="13">
        <v>76.118924949375</v>
      </c>
      <c r="CV84" s="13">
        <v>77.451006135989061</v>
      </c>
      <c r="CW84" s="13">
        <v>78.806398743368874</v>
      </c>
      <c r="CX84" s="2">
        <v>70.27</v>
      </c>
      <c r="CY84" s="2">
        <v>71.499724999999998</v>
      </c>
      <c r="CZ84" s="2">
        <v>72.750970187500002</v>
      </c>
      <c r="DA84" s="2">
        <v>74.024112165781247</v>
      </c>
      <c r="DB84" s="2">
        <v>75.31953412868242</v>
      </c>
      <c r="DC84" s="12">
        <v>77.226730000000003</v>
      </c>
      <c r="DD84" s="12">
        <v>78.578197775000007</v>
      </c>
      <c r="DE84" s="12">
        <v>79.953316236062506</v>
      </c>
      <c r="DF84" s="12">
        <v>81.352499270193604</v>
      </c>
      <c r="DG84" s="12">
        <v>82.776168007421987</v>
      </c>
      <c r="DH84" s="5">
        <v>71.180000000000007</v>
      </c>
      <c r="DI84" s="5">
        <v>72.425650000000005</v>
      </c>
      <c r="DJ84" s="5">
        <v>73.693098875000004</v>
      </c>
      <c r="DK84" s="5">
        <v>74.982728105312503</v>
      </c>
      <c r="DL84" s="5">
        <v>76.294925847155469</v>
      </c>
      <c r="DM84" s="13">
        <v>78.226820000000004</v>
      </c>
      <c r="DN84" s="13">
        <v>79.595789350000004</v>
      </c>
      <c r="DO84" s="13">
        <v>80.988715663625001</v>
      </c>
      <c r="DP84" s="13">
        <v>82.406018187738439</v>
      </c>
      <c r="DQ84" s="13">
        <v>83.848123506023867</v>
      </c>
      <c r="DR84" s="2">
        <v>71.959999999999994</v>
      </c>
      <c r="DS84" s="2">
        <v>73.21929999999999</v>
      </c>
      <c r="DT84" s="2">
        <v>74.500637749999996</v>
      </c>
      <c r="DU84" s="2">
        <v>75.804398910624997</v>
      </c>
      <c r="DV84" s="2">
        <v>77.130975891560936</v>
      </c>
      <c r="DW84" s="12">
        <v>79.084039999999987</v>
      </c>
      <c r="DX84" s="12">
        <v>80.468010699999994</v>
      </c>
      <c r="DY84" s="12">
        <v>81.876200887249993</v>
      </c>
      <c r="DZ84" s="12">
        <v>83.309034402776874</v>
      </c>
      <c r="EA84" s="12">
        <v>84.766942504825465</v>
      </c>
      <c r="EB84" s="5">
        <v>73.989999999999995</v>
      </c>
      <c r="EC84" s="5">
        <v>75.284824999999998</v>
      </c>
      <c r="ED84" s="5">
        <v>76.602309437499997</v>
      </c>
      <c r="EE84" s="5">
        <v>77.942849852656252</v>
      </c>
      <c r="EF84" s="5">
        <v>79.30684972507774</v>
      </c>
      <c r="EG84" s="13">
        <v>81.315010000000001</v>
      </c>
      <c r="EH84" s="13">
        <v>82.738022674999996</v>
      </c>
      <c r="EI84" s="13">
        <v>84.185938071812501</v>
      </c>
      <c r="EJ84" s="13">
        <v>85.659191988069225</v>
      </c>
      <c r="EK84" s="13">
        <v>87.158227847860431</v>
      </c>
      <c r="EL84" s="2">
        <v>66.34</v>
      </c>
      <c r="EM84" s="2">
        <v>67.500950000000003</v>
      </c>
      <c r="EN84" s="2">
        <v>68.682216625000009</v>
      </c>
      <c r="EO84" s="2">
        <v>69.884155415937514</v>
      </c>
      <c r="EP84" s="2">
        <v>71.107128135716422</v>
      </c>
      <c r="EQ84" s="12">
        <v>72.907660000000007</v>
      </c>
      <c r="ER84" s="12">
        <v>74.183544050000009</v>
      </c>
      <c r="ES84" s="12">
        <v>75.481756070875008</v>
      </c>
      <c r="ET84" s="12">
        <v>76.802686802115318</v>
      </c>
      <c r="EU84" s="12">
        <v>78.146733821152338</v>
      </c>
      <c r="EV84" s="5">
        <v>65.92</v>
      </c>
      <c r="EW84" s="5">
        <v>67.073599999999999</v>
      </c>
      <c r="EX84" s="5">
        <v>68.247388000000001</v>
      </c>
      <c r="EY84" s="5">
        <v>69.44171729</v>
      </c>
      <c r="EZ84" s="5">
        <v>70.656947342574995</v>
      </c>
      <c r="FA84" s="13">
        <v>72.446079999999995</v>
      </c>
      <c r="FB84" s="13">
        <v>73.713886399999993</v>
      </c>
      <c r="FC84" s="13">
        <v>75.003879411999989</v>
      </c>
      <c r="FD84" s="13">
        <v>76.316447301709985</v>
      </c>
      <c r="FE84" s="13">
        <v>77.651985129489915</v>
      </c>
      <c r="FF84" s="2">
        <v>72.73</v>
      </c>
      <c r="FG84" s="2">
        <v>74.002775</v>
      </c>
      <c r="FH84" s="2">
        <v>75.2978235625</v>
      </c>
      <c r="FI84" s="2">
        <v>76.615535474843753</v>
      </c>
      <c r="FJ84" s="2">
        <v>77.956307345653514</v>
      </c>
      <c r="FK84" s="12">
        <v>79.930270000000007</v>
      </c>
      <c r="FL84" s="12">
        <v>81.329049725000004</v>
      </c>
      <c r="FM84" s="12">
        <v>82.752308095187502</v>
      </c>
      <c r="FN84" s="12">
        <v>84.200473486853284</v>
      </c>
      <c r="FO84" s="12">
        <v>85.673981772873219</v>
      </c>
      <c r="FP84" s="5">
        <v>69.150000000000006</v>
      </c>
      <c r="FQ84" s="5">
        <v>70.360125000000011</v>
      </c>
      <c r="FR84" s="5">
        <v>71.591427187500017</v>
      </c>
      <c r="FS84" s="5">
        <v>72.844277163281262</v>
      </c>
      <c r="FT84" s="5">
        <v>74.119052013638679</v>
      </c>
      <c r="FU84" s="13">
        <v>75.995850000000004</v>
      </c>
      <c r="FV84" s="13">
        <v>77.325777375000001</v>
      </c>
      <c r="FW84" s="13">
        <v>78.678978479062508</v>
      </c>
      <c r="FX84" s="13">
        <v>80.055860602446103</v>
      </c>
      <c r="FY84" s="13">
        <v>81.456838162988916</v>
      </c>
      <c r="FZ84" s="2">
        <v>67.81</v>
      </c>
      <c r="GA84" s="2">
        <v>68.996674999999996</v>
      </c>
      <c r="GB84" s="2">
        <v>70.20411681249999</v>
      </c>
      <c r="GC84" s="2">
        <v>71.432688856718741</v>
      </c>
      <c r="GD84" s="2">
        <v>72.682760911711313</v>
      </c>
      <c r="GE84" s="12">
        <v>74.52319</v>
      </c>
      <c r="GF84" s="12">
        <v>75.827345824999995</v>
      </c>
      <c r="GG84" s="12">
        <v>77.154324376937495</v>
      </c>
      <c r="GH84" s="12">
        <v>78.504525053533897</v>
      </c>
      <c r="GI84" s="12">
        <v>79.87835424197074</v>
      </c>
      <c r="GJ84" s="5">
        <v>69.36</v>
      </c>
      <c r="GK84" s="5">
        <v>70.573800000000006</v>
      </c>
      <c r="GL84" s="5">
        <v>71.8088415</v>
      </c>
      <c r="GM84" s="5">
        <v>73.065496226250005</v>
      </c>
      <c r="GN84" s="5">
        <v>74.344142410209386</v>
      </c>
      <c r="GO84" s="13">
        <v>76.226640000000003</v>
      </c>
      <c r="GP84" s="13">
        <v>77.560606200000009</v>
      </c>
      <c r="GQ84" s="13">
        <v>78.91791680850001</v>
      </c>
      <c r="GR84" s="13">
        <v>80.298980352648755</v>
      </c>
      <c r="GS84" s="13">
        <v>81.704212508820106</v>
      </c>
      <c r="GT84" s="2">
        <v>73.36</v>
      </c>
      <c r="GU84" s="2">
        <v>74.643799999999999</v>
      </c>
      <c r="GV84" s="2">
        <v>75.950066500000005</v>
      </c>
      <c r="GW84" s="2">
        <v>77.27919266375001</v>
      </c>
      <c r="GX84" s="2">
        <v>78.631578535365634</v>
      </c>
      <c r="GY84" s="12">
        <v>80.622640000000004</v>
      </c>
      <c r="GZ84" s="12">
        <v>82.0335362</v>
      </c>
      <c r="HA84" s="12">
        <v>83.469123083499994</v>
      </c>
      <c r="HB84" s="12">
        <v>84.92983273746124</v>
      </c>
      <c r="HC84" s="12">
        <v>86.416104810366818</v>
      </c>
      <c r="HD84" s="5">
        <v>69.78</v>
      </c>
      <c r="HE84" s="5">
        <v>71.001149999999996</v>
      </c>
      <c r="HF84" s="5">
        <v>72.243670124999994</v>
      </c>
      <c r="HG84" s="5">
        <v>73.50793435218749</v>
      </c>
      <c r="HH84" s="5">
        <v>74.794323203350771</v>
      </c>
      <c r="HI84" s="13">
        <v>76.688220000000001</v>
      </c>
      <c r="HJ84" s="13">
        <v>78.030263849999997</v>
      </c>
      <c r="HK84" s="13">
        <v>79.395793467375</v>
      </c>
      <c r="HL84" s="13">
        <v>80.785219853054059</v>
      </c>
      <c r="HM84" s="13">
        <v>82.198961200482501</v>
      </c>
      <c r="HN84" s="2">
        <v>66.62</v>
      </c>
      <c r="HO84" s="2">
        <v>67.785850000000011</v>
      </c>
      <c r="HP84" s="2">
        <v>68.972102375000006</v>
      </c>
      <c r="HQ84" s="2">
        <v>70.179114166562499</v>
      </c>
      <c r="HR84" s="2">
        <v>71.407248664477336</v>
      </c>
      <c r="HS84" s="12">
        <v>73.21538000000001</v>
      </c>
      <c r="HT84" s="12">
        <v>74.49664915000001</v>
      </c>
      <c r="HU84" s="12">
        <v>75.800340510125011</v>
      </c>
      <c r="HV84" s="12">
        <v>77.126846469052197</v>
      </c>
      <c r="HW84" s="12">
        <v>78.476566282260606</v>
      </c>
      <c r="HX84" s="5">
        <v>66.760000000000005</v>
      </c>
      <c r="HY84" s="5">
        <v>67.928300000000007</v>
      </c>
      <c r="HZ84" s="5">
        <v>69.117045250000004</v>
      </c>
      <c r="IA84" s="5">
        <v>70.326593541874999</v>
      </c>
      <c r="IB84" s="5">
        <v>71.557308928857807</v>
      </c>
      <c r="IC84" s="13">
        <v>73.369240000000005</v>
      </c>
      <c r="ID84" s="13">
        <v>74.653201700000011</v>
      </c>
      <c r="IE84" s="13">
        <v>75.959632729750012</v>
      </c>
      <c r="IF84" s="13">
        <v>77.288926302520636</v>
      </c>
      <c r="IG84" s="13">
        <v>78.641482512814747</v>
      </c>
      <c r="IH84" s="2">
        <v>68.94</v>
      </c>
      <c r="II84" s="2">
        <v>70.146450000000002</v>
      </c>
      <c r="IJ84" s="2">
        <v>71.374012875000005</v>
      </c>
      <c r="IK84" s="2">
        <v>72.623058100312505</v>
      </c>
      <c r="IL84" s="2">
        <v>73.893961617067973</v>
      </c>
      <c r="IM84" s="12">
        <v>75.765059999999991</v>
      </c>
      <c r="IN84" s="12">
        <v>77.090948549999993</v>
      </c>
      <c r="IO84" s="12">
        <v>78.440040149624991</v>
      </c>
      <c r="IP84" s="12">
        <v>79.812740852243422</v>
      </c>
      <c r="IQ84" s="12">
        <v>81.209463817157683</v>
      </c>
      <c r="IR84" s="5">
        <v>67.81</v>
      </c>
      <c r="IS84" s="5">
        <v>68.996674999999996</v>
      </c>
      <c r="IT84" s="5">
        <v>70.20411681249999</v>
      </c>
      <c r="IU84" s="5">
        <v>71.432688856718741</v>
      </c>
      <c r="IV84" s="5">
        <v>72.682760911711313</v>
      </c>
      <c r="IW84" s="13">
        <v>74.52319</v>
      </c>
      <c r="IX84" s="13">
        <v>75.827345824999995</v>
      </c>
      <c r="IY84" s="13">
        <v>77.154324376937495</v>
      </c>
      <c r="IZ84" s="13">
        <v>78.504525053533897</v>
      </c>
      <c r="JA84" s="13">
        <v>79.87835424197074</v>
      </c>
      <c r="JB84" s="2">
        <v>67.040000000000006</v>
      </c>
      <c r="JC84" s="2">
        <v>68.213200000000001</v>
      </c>
      <c r="JD84" s="2">
        <v>69.406931</v>
      </c>
      <c r="JE84" s="2">
        <v>70.621552292499999</v>
      </c>
      <c r="JF84" s="2">
        <v>71.85742945761875</v>
      </c>
      <c r="JG84" s="12">
        <v>73.676960000000008</v>
      </c>
      <c r="JH84" s="12">
        <v>74.966306800000012</v>
      </c>
      <c r="JI84" s="12">
        <v>76.278217169000015</v>
      </c>
      <c r="JJ84" s="12">
        <v>77.613085969457515</v>
      </c>
      <c r="JK84" s="12">
        <v>78.971314973923015</v>
      </c>
      <c r="JL84" s="5">
        <v>67.040000000000006</v>
      </c>
      <c r="JM84" s="5">
        <v>68.213200000000001</v>
      </c>
      <c r="JN84" s="5">
        <v>69.406931</v>
      </c>
      <c r="JO84" s="5">
        <v>70.621552292499999</v>
      </c>
      <c r="JP84" s="5">
        <v>71.85742945761875</v>
      </c>
      <c r="JQ84" s="13">
        <v>73.676960000000008</v>
      </c>
      <c r="JR84" s="13">
        <v>74.966306800000012</v>
      </c>
      <c r="JS84" s="13">
        <v>76.278217169000015</v>
      </c>
      <c r="JT84" s="13">
        <v>77.613085969457515</v>
      </c>
      <c r="JU84" s="13">
        <v>78.971314973923015</v>
      </c>
      <c r="JV84" s="2">
        <v>70.83</v>
      </c>
      <c r="JW84" s="2">
        <v>72.069524999999999</v>
      </c>
      <c r="JX84" s="2">
        <v>73.330741687499994</v>
      </c>
      <c r="JY84" s="2">
        <v>74.614029667031247</v>
      </c>
      <c r="JZ84" s="2">
        <v>75.919775186204291</v>
      </c>
      <c r="KA84" s="12">
        <v>77.842169999999996</v>
      </c>
      <c r="KB84" s="12">
        <v>79.204407974999995</v>
      </c>
      <c r="KC84" s="12">
        <v>80.590485114562497</v>
      </c>
      <c r="KD84" s="12">
        <v>82.000818604067348</v>
      </c>
      <c r="KE84" s="12">
        <v>83.435832929638522</v>
      </c>
      <c r="KF84" s="5">
        <v>76.94</v>
      </c>
      <c r="KG84" s="5">
        <v>78.286450000000002</v>
      </c>
      <c r="KH84" s="5">
        <v>79.656462875000003</v>
      </c>
      <c r="KI84" s="5">
        <v>81.050450975312501</v>
      </c>
      <c r="KJ84" s="5">
        <v>82.468833867380468</v>
      </c>
      <c r="KK84" s="13">
        <v>84.557059999999993</v>
      </c>
      <c r="KL84" s="13">
        <v>86.036808549999989</v>
      </c>
      <c r="KM84" s="13">
        <v>87.542452699624988</v>
      </c>
      <c r="KN84" s="13">
        <v>89.074445621868421</v>
      </c>
      <c r="KO84" s="13">
        <v>90.633248420251121</v>
      </c>
      <c r="KP84" s="2">
        <v>69.569999999999993</v>
      </c>
      <c r="KQ84" s="2">
        <v>70.787474999999986</v>
      </c>
      <c r="KR84" s="2">
        <v>72.026255812499983</v>
      </c>
      <c r="KS84" s="2">
        <v>73.286715289218733</v>
      </c>
      <c r="KT84" s="2">
        <v>74.569232806780064</v>
      </c>
      <c r="KU84" s="12">
        <v>76.457429999999988</v>
      </c>
      <c r="KV84" s="12">
        <v>77.795435024999989</v>
      </c>
      <c r="KW84" s="12">
        <v>79.156855137937484</v>
      </c>
      <c r="KX84" s="12">
        <v>80.542100102851393</v>
      </c>
      <c r="KY84" s="12">
        <v>81.951586854651296</v>
      </c>
      <c r="KZ84" s="5">
        <v>65.709999999999994</v>
      </c>
      <c r="LA84" s="5">
        <v>66.85992499999999</v>
      </c>
      <c r="LB84" s="5">
        <v>68.029973687499989</v>
      </c>
      <c r="LC84" s="5">
        <v>69.220498227031243</v>
      </c>
      <c r="LD84" s="5">
        <v>70.431856946004288</v>
      </c>
      <c r="LE84" s="13">
        <v>72.215289999999996</v>
      </c>
      <c r="LF84" s="13">
        <v>73.479057574999999</v>
      </c>
      <c r="LG84" s="13">
        <v>74.764941082562501</v>
      </c>
      <c r="LH84" s="13">
        <v>76.073327551507347</v>
      </c>
      <c r="LI84" s="13">
        <v>77.404610783658725</v>
      </c>
      <c r="LJ84" s="2">
        <v>87.75</v>
      </c>
      <c r="LK84" s="2">
        <v>89.285624999999996</v>
      </c>
      <c r="LL84" s="2">
        <v>90.848123437499993</v>
      </c>
      <c r="LM84" s="2">
        <v>92.437965597656245</v>
      </c>
      <c r="LN84" s="2">
        <v>94.055629995615234</v>
      </c>
      <c r="LO84" s="12">
        <v>96.437250000000006</v>
      </c>
      <c r="LP84" s="12">
        <v>98.124901875000006</v>
      </c>
      <c r="LQ84" s="12">
        <v>99.842087657812513</v>
      </c>
      <c r="LR84" s="12">
        <v>101.58932419182423</v>
      </c>
      <c r="LS84" s="12">
        <v>103.36713736518115</v>
      </c>
      <c r="LT84" s="5">
        <v>87.75</v>
      </c>
      <c r="LU84" s="5">
        <v>89.285624999999996</v>
      </c>
      <c r="LV84" s="5">
        <v>90.848123437499993</v>
      </c>
      <c r="LW84" s="5">
        <v>92.437965597656245</v>
      </c>
      <c r="LX84" s="5">
        <v>94.055629995615234</v>
      </c>
      <c r="LY84" s="11">
        <v>96.437250000000006</v>
      </c>
      <c r="LZ84" s="11">
        <v>98.124901875000006</v>
      </c>
      <c r="MA84" s="11">
        <v>99.842087657812513</v>
      </c>
      <c r="MB84" s="11">
        <v>101.58932419182423</v>
      </c>
      <c r="MC84" s="11">
        <v>103.36713736518115</v>
      </c>
    </row>
    <row r="85" spans="1:341" x14ac:dyDescent="0.3">
      <c r="A85" s="7" t="s">
        <v>80</v>
      </c>
      <c r="B85" s="2">
        <v>73.349999999999994</v>
      </c>
      <c r="C85" s="2">
        <v>74.633624999999995</v>
      </c>
      <c r="D85" s="2">
        <v>75.939713437499989</v>
      </c>
      <c r="E85" s="2">
        <v>77.268658422656245</v>
      </c>
      <c r="F85" s="2">
        <v>78.620859945052729</v>
      </c>
      <c r="G85" s="12">
        <v>80.611649999999997</v>
      </c>
      <c r="H85" s="12">
        <v>82.022353874999993</v>
      </c>
      <c r="I85" s="12">
        <v>83.457745067812496</v>
      </c>
      <c r="J85" s="12">
        <v>84.918255606499216</v>
      </c>
      <c r="K85" s="24">
        <v>86.404325079612946</v>
      </c>
      <c r="L85" s="5">
        <v>71.150000000000006</v>
      </c>
      <c r="M85" s="5">
        <v>72.395125000000007</v>
      </c>
      <c r="N85" s="5">
        <v>73.662039687500013</v>
      </c>
      <c r="O85" s="5">
        <v>74.951125382031265</v>
      </c>
      <c r="P85" s="5">
        <v>76.26277007621681</v>
      </c>
      <c r="Q85" s="13">
        <v>78.193850000000012</v>
      </c>
      <c r="R85" s="13">
        <v>79.562242375000011</v>
      </c>
      <c r="S85" s="13">
        <v>80.954581616562507</v>
      </c>
      <c r="T85" s="13">
        <v>82.371286794852352</v>
      </c>
      <c r="U85" s="13">
        <v>83.812784313762265</v>
      </c>
      <c r="V85" s="2">
        <v>74.3</v>
      </c>
      <c r="W85" s="2">
        <v>75.600250000000003</v>
      </c>
      <c r="X85" s="2">
        <v>76.923254374999999</v>
      </c>
      <c r="Y85" s="2">
        <v>78.269411326562505</v>
      </c>
      <c r="Z85" s="2">
        <v>79.639126024777354</v>
      </c>
      <c r="AA85" s="12">
        <v>81.655699999999996</v>
      </c>
      <c r="AB85" s="12">
        <v>83.084674749999991</v>
      </c>
      <c r="AC85" s="12">
        <v>84.538656558124984</v>
      </c>
      <c r="AD85" s="12">
        <v>86.018083047892176</v>
      </c>
      <c r="AE85" s="12">
        <v>87.523399501230287</v>
      </c>
      <c r="AF85" s="5">
        <v>69.98</v>
      </c>
      <c r="AG85" s="5">
        <v>71.204650000000001</v>
      </c>
      <c r="AH85" s="5">
        <v>72.450731375000004</v>
      </c>
      <c r="AI85" s="5">
        <v>73.718619174062511</v>
      </c>
      <c r="AJ85" s="5">
        <v>75.008695009608601</v>
      </c>
      <c r="AK85" s="13">
        <v>76.908020000000008</v>
      </c>
      <c r="AL85" s="13">
        <v>78.253910350000012</v>
      </c>
      <c r="AM85" s="13">
        <v>79.623353781125019</v>
      </c>
      <c r="AN85" s="13">
        <v>81.016762472294701</v>
      </c>
      <c r="AO85" s="13">
        <v>82.434555815559861</v>
      </c>
      <c r="AP85" s="2">
        <v>74.739999999999995</v>
      </c>
      <c r="AQ85" s="2">
        <v>76.04795</v>
      </c>
      <c r="AR85" s="2">
        <v>77.378789124999997</v>
      </c>
      <c r="AS85" s="2">
        <v>78.732917934687492</v>
      </c>
      <c r="AT85" s="2">
        <v>80.110743998544521</v>
      </c>
      <c r="AU85" s="12">
        <v>82.139259999999993</v>
      </c>
      <c r="AV85" s="12">
        <v>83.576697049999993</v>
      </c>
      <c r="AW85" s="12">
        <v>85.039289248374999</v>
      </c>
      <c r="AX85" s="12">
        <v>86.527476810221557</v>
      </c>
      <c r="AY85" s="12">
        <v>88.04170765440044</v>
      </c>
      <c r="AZ85" s="5">
        <v>71.44</v>
      </c>
      <c r="BA85" s="5">
        <v>72.690200000000004</v>
      </c>
      <c r="BB85" s="5">
        <v>73.962278500000011</v>
      </c>
      <c r="BC85" s="5">
        <v>75.256618373750015</v>
      </c>
      <c r="BD85" s="5">
        <v>76.573609195290643</v>
      </c>
      <c r="BE85" s="13">
        <v>78.512559999999993</v>
      </c>
      <c r="BF85" s="13">
        <v>79.886529799999991</v>
      </c>
      <c r="BG85" s="13">
        <v>81.284544071499994</v>
      </c>
      <c r="BH85" s="13">
        <v>82.707023592751241</v>
      </c>
      <c r="BI85" s="13">
        <v>84.154396505624391</v>
      </c>
      <c r="BJ85" s="2">
        <v>71.08</v>
      </c>
      <c r="BK85" s="2">
        <v>72.323899999999995</v>
      </c>
      <c r="BL85" s="2">
        <v>73.589568249999999</v>
      </c>
      <c r="BM85" s="2">
        <v>74.877385694374993</v>
      </c>
      <c r="BN85" s="2">
        <v>76.187739944026561</v>
      </c>
      <c r="BO85" s="12">
        <v>78.116919999999993</v>
      </c>
      <c r="BP85" s="12">
        <v>79.483966099999989</v>
      </c>
      <c r="BQ85" s="12">
        <v>80.874935506749992</v>
      </c>
      <c r="BR85" s="12">
        <v>82.290246878118111</v>
      </c>
      <c r="BS85" s="12">
        <v>83.730326198485173</v>
      </c>
      <c r="BT85" s="5">
        <v>70.27</v>
      </c>
      <c r="BU85" s="5">
        <v>71.499724999999998</v>
      </c>
      <c r="BV85" s="5">
        <v>72.750970187500002</v>
      </c>
      <c r="BW85" s="5">
        <v>74.024112165781247</v>
      </c>
      <c r="BX85" s="5">
        <v>75.31953412868242</v>
      </c>
      <c r="BY85" s="13">
        <v>77.226730000000003</v>
      </c>
      <c r="BZ85" s="13">
        <v>78.578197775000007</v>
      </c>
      <c r="CA85" s="13">
        <v>79.953316236062506</v>
      </c>
      <c r="CB85" s="13">
        <v>81.352499270193604</v>
      </c>
      <c r="CC85" s="13">
        <v>82.776168007421987</v>
      </c>
      <c r="CD85" s="2">
        <v>72.03</v>
      </c>
      <c r="CE85" s="2">
        <v>73.290525000000002</v>
      </c>
      <c r="CF85" s="2">
        <v>74.573109187500009</v>
      </c>
      <c r="CG85" s="2">
        <v>75.878138598281254</v>
      </c>
      <c r="CH85" s="2">
        <v>77.206006023751172</v>
      </c>
      <c r="CI85" s="12">
        <v>79.160970000000006</v>
      </c>
      <c r="CJ85" s="12">
        <v>80.546286975000001</v>
      </c>
      <c r="CK85" s="12">
        <v>81.955846997062508</v>
      </c>
      <c r="CL85" s="12">
        <v>83.3900743195111</v>
      </c>
      <c r="CM85" s="12">
        <v>84.849400620102543</v>
      </c>
      <c r="CN85" s="5">
        <v>69.900000000000006</v>
      </c>
      <c r="CO85" s="5">
        <v>71.123250000000013</v>
      </c>
      <c r="CP85" s="5">
        <v>72.367906875000017</v>
      </c>
      <c r="CQ85" s="5">
        <v>73.634345245312517</v>
      </c>
      <c r="CR85" s="5">
        <v>74.922946287105489</v>
      </c>
      <c r="CS85" s="13">
        <v>76.820100000000011</v>
      </c>
      <c r="CT85" s="13">
        <v>78.164451750000012</v>
      </c>
      <c r="CU85" s="13">
        <v>79.532329655625006</v>
      </c>
      <c r="CV85" s="13">
        <v>80.92414542459845</v>
      </c>
      <c r="CW85" s="13">
        <v>82.340317969528925</v>
      </c>
      <c r="CX85" s="2">
        <v>73.42</v>
      </c>
      <c r="CY85" s="2">
        <v>74.704850000000008</v>
      </c>
      <c r="CZ85" s="2">
        <v>76.012184875000003</v>
      </c>
      <c r="DA85" s="2">
        <v>77.342398110312502</v>
      </c>
      <c r="DB85" s="2">
        <v>78.695890077242964</v>
      </c>
      <c r="DC85" s="12">
        <v>80.688580000000002</v>
      </c>
      <c r="DD85" s="12">
        <v>82.100630150000001</v>
      </c>
      <c r="DE85" s="12">
        <v>83.537391177624997</v>
      </c>
      <c r="DF85" s="12">
        <v>84.999295523233428</v>
      </c>
      <c r="DG85" s="12">
        <v>86.486783194890009</v>
      </c>
      <c r="DH85" s="5">
        <v>74.38</v>
      </c>
      <c r="DI85" s="5">
        <v>75.681649999999991</v>
      </c>
      <c r="DJ85" s="5">
        <v>77.006078874999986</v>
      </c>
      <c r="DK85" s="5">
        <v>78.353685255312485</v>
      </c>
      <c r="DL85" s="5">
        <v>79.724874747280452</v>
      </c>
      <c r="DM85" s="13">
        <v>81.743619999999993</v>
      </c>
      <c r="DN85" s="13">
        <v>83.174133349999991</v>
      </c>
      <c r="DO85" s="13">
        <v>84.629680683624997</v>
      </c>
      <c r="DP85" s="13">
        <v>86.110700095588442</v>
      </c>
      <c r="DQ85" s="13">
        <v>87.617637347261237</v>
      </c>
      <c r="DR85" s="2">
        <v>75.180000000000007</v>
      </c>
      <c r="DS85" s="2">
        <v>76.495650000000012</v>
      </c>
      <c r="DT85" s="2">
        <v>77.83432387500001</v>
      </c>
      <c r="DU85" s="2">
        <v>79.196424542812508</v>
      </c>
      <c r="DV85" s="2">
        <v>80.58236197231173</v>
      </c>
      <c r="DW85" s="12">
        <v>82.622820000000004</v>
      </c>
      <c r="DX85" s="12">
        <v>84.068719350000009</v>
      </c>
      <c r="DY85" s="12">
        <v>85.539921938625014</v>
      </c>
      <c r="DZ85" s="12">
        <v>87.036870572550953</v>
      </c>
      <c r="EA85" s="12">
        <v>88.560015807570593</v>
      </c>
      <c r="EB85" s="5">
        <v>77.31</v>
      </c>
      <c r="EC85" s="5">
        <v>78.662925000000001</v>
      </c>
      <c r="ED85" s="5">
        <v>80.039526187500002</v>
      </c>
      <c r="EE85" s="5">
        <v>81.440217895781245</v>
      </c>
      <c r="EF85" s="5">
        <v>82.865421708957413</v>
      </c>
      <c r="EG85" s="13">
        <v>84.96369</v>
      </c>
      <c r="EH85" s="13">
        <v>86.450554574999998</v>
      </c>
      <c r="EI85" s="13">
        <v>87.963439280062502</v>
      </c>
      <c r="EJ85" s="13">
        <v>89.502799467463603</v>
      </c>
      <c r="EK85" s="13">
        <v>91.069098458144211</v>
      </c>
      <c r="EL85" s="2">
        <v>69.319999999999993</v>
      </c>
      <c r="EM85" s="2">
        <v>70.53309999999999</v>
      </c>
      <c r="EN85" s="2">
        <v>71.767429249999992</v>
      </c>
      <c r="EO85" s="2">
        <v>73.023359261874987</v>
      </c>
      <c r="EP85" s="2">
        <v>74.301268048957795</v>
      </c>
      <c r="EQ85" s="12">
        <v>76.182679999999991</v>
      </c>
      <c r="ER85" s="12">
        <v>77.515876899999995</v>
      </c>
      <c r="ES85" s="12">
        <v>78.872404745749989</v>
      </c>
      <c r="ET85" s="12">
        <v>80.252671828800615</v>
      </c>
      <c r="EU85" s="12">
        <v>81.657093585804631</v>
      </c>
      <c r="EV85" s="5">
        <v>68.88</v>
      </c>
      <c r="EW85" s="5">
        <v>70.085399999999993</v>
      </c>
      <c r="EX85" s="5">
        <v>71.311894499999994</v>
      </c>
      <c r="EY85" s="5">
        <v>72.559852653749999</v>
      </c>
      <c r="EZ85" s="5">
        <v>73.829650075190628</v>
      </c>
      <c r="FA85" s="13">
        <v>75.699119999999994</v>
      </c>
      <c r="FB85" s="13">
        <v>77.023854599999993</v>
      </c>
      <c r="FC85" s="13">
        <v>78.371772055499989</v>
      </c>
      <c r="FD85" s="13">
        <v>79.743278066471234</v>
      </c>
      <c r="FE85" s="13">
        <v>81.138785432634478</v>
      </c>
      <c r="FF85" s="2">
        <v>75.989999999999995</v>
      </c>
      <c r="FG85" s="2">
        <v>77.319824999999994</v>
      </c>
      <c r="FH85" s="2">
        <v>78.672921937499993</v>
      </c>
      <c r="FI85" s="2">
        <v>80.04969807140624</v>
      </c>
      <c r="FJ85" s="2">
        <v>81.450567787655856</v>
      </c>
      <c r="FK85" s="12">
        <v>83.513009999999994</v>
      </c>
      <c r="FL85" s="12">
        <v>84.974487674999992</v>
      </c>
      <c r="FM85" s="12">
        <v>86.461541209312486</v>
      </c>
      <c r="FN85" s="12">
        <v>87.97461818047546</v>
      </c>
      <c r="FO85" s="12">
        <v>89.51417399863378</v>
      </c>
      <c r="FP85" s="5">
        <v>72.25</v>
      </c>
      <c r="FQ85" s="5">
        <v>73.514375000000001</v>
      </c>
      <c r="FR85" s="5">
        <v>74.800876562500008</v>
      </c>
      <c r="FS85" s="5">
        <v>76.109891902343762</v>
      </c>
      <c r="FT85" s="5">
        <v>77.441815010634784</v>
      </c>
      <c r="FU85" s="13">
        <v>79.402749999999997</v>
      </c>
      <c r="FV85" s="13">
        <v>80.792298125000002</v>
      </c>
      <c r="FW85" s="13">
        <v>82.206163342187509</v>
      </c>
      <c r="FX85" s="13">
        <v>83.644771200675791</v>
      </c>
      <c r="FY85" s="13">
        <v>85.108554696687619</v>
      </c>
      <c r="FZ85" s="2">
        <v>70.86</v>
      </c>
      <c r="GA85" s="2">
        <v>72.100049999999996</v>
      </c>
      <c r="GB85" s="2">
        <v>73.361800875</v>
      </c>
      <c r="GC85" s="2">
        <v>74.6456323903125</v>
      </c>
      <c r="GD85" s="2">
        <v>75.951930957142963</v>
      </c>
      <c r="GE85" s="12">
        <v>77.875140000000002</v>
      </c>
      <c r="GF85" s="12">
        <v>79.237954950000002</v>
      </c>
      <c r="GG85" s="12">
        <v>80.624619161625006</v>
      </c>
      <c r="GH85" s="12">
        <v>82.035549996953449</v>
      </c>
      <c r="GI85" s="12">
        <v>83.471172121900139</v>
      </c>
      <c r="GJ85" s="5">
        <v>72.47</v>
      </c>
      <c r="GK85" s="5">
        <v>73.738225</v>
      </c>
      <c r="GL85" s="5">
        <v>75.028643937499993</v>
      </c>
      <c r="GM85" s="5">
        <v>76.341645206406241</v>
      </c>
      <c r="GN85" s="5">
        <v>77.677623997518353</v>
      </c>
      <c r="GO85" s="13">
        <v>79.644530000000003</v>
      </c>
      <c r="GP85" s="13">
        <v>81.038309275000003</v>
      </c>
      <c r="GQ85" s="13">
        <v>82.456479687312509</v>
      </c>
      <c r="GR85" s="13">
        <v>83.899468081840482</v>
      </c>
      <c r="GS85" s="13">
        <v>85.367708773272696</v>
      </c>
      <c r="GT85" s="2">
        <v>76.650000000000006</v>
      </c>
      <c r="GU85" s="2">
        <v>77.991375000000005</v>
      </c>
      <c r="GV85" s="2">
        <v>79.356224062500004</v>
      </c>
      <c r="GW85" s="2">
        <v>80.74495798359375</v>
      </c>
      <c r="GX85" s="2">
        <v>82.157994748306635</v>
      </c>
      <c r="GY85" s="12">
        <v>84.238350000000011</v>
      </c>
      <c r="GZ85" s="12">
        <v>85.712521125000009</v>
      </c>
      <c r="HA85" s="12">
        <v>87.212490244687515</v>
      </c>
      <c r="HB85" s="12">
        <v>88.738708823969546</v>
      </c>
      <c r="HC85" s="12">
        <v>90.291636228389009</v>
      </c>
      <c r="HD85" s="5">
        <v>72.91</v>
      </c>
      <c r="HE85" s="5">
        <v>74.185924999999997</v>
      </c>
      <c r="HF85" s="5">
        <v>75.484178687499991</v>
      </c>
      <c r="HG85" s="5">
        <v>76.805151814531243</v>
      </c>
      <c r="HH85" s="5">
        <v>78.149241971285534</v>
      </c>
      <c r="HI85" s="13">
        <v>80.12809</v>
      </c>
      <c r="HJ85" s="13">
        <v>81.530331575000005</v>
      </c>
      <c r="HK85" s="13">
        <v>82.95711237756251</v>
      </c>
      <c r="HL85" s="13">
        <v>84.408861844169849</v>
      </c>
      <c r="HM85" s="13">
        <v>85.886016926442821</v>
      </c>
      <c r="HN85" s="2">
        <v>69.61</v>
      </c>
      <c r="HO85" s="2">
        <v>70.828175000000002</v>
      </c>
      <c r="HP85" s="2">
        <v>72.067668062500005</v>
      </c>
      <c r="HQ85" s="2">
        <v>73.328852253593752</v>
      </c>
      <c r="HR85" s="2">
        <v>74.612107168031642</v>
      </c>
      <c r="HS85" s="12">
        <v>76.501390000000001</v>
      </c>
      <c r="HT85" s="12">
        <v>77.840164325000003</v>
      </c>
      <c r="HU85" s="12">
        <v>79.202367200687505</v>
      </c>
      <c r="HV85" s="12">
        <v>80.588408626699533</v>
      </c>
      <c r="HW85" s="12">
        <v>81.998705777666771</v>
      </c>
      <c r="HX85" s="5">
        <v>69.760000000000005</v>
      </c>
      <c r="HY85" s="5">
        <v>70.980800000000002</v>
      </c>
      <c r="HZ85" s="5">
        <v>72.222964000000005</v>
      </c>
      <c r="IA85" s="5">
        <v>73.486865870000003</v>
      </c>
      <c r="IB85" s="5">
        <v>74.772886022725004</v>
      </c>
      <c r="IC85" s="13">
        <v>76.666240000000002</v>
      </c>
      <c r="ID85" s="13">
        <v>78.007899199999997</v>
      </c>
      <c r="IE85" s="13">
        <v>79.373037436000004</v>
      </c>
      <c r="IF85" s="13">
        <v>80.76206559113001</v>
      </c>
      <c r="IG85" s="13">
        <v>82.175401738974784</v>
      </c>
      <c r="IH85" s="2">
        <v>72.03</v>
      </c>
      <c r="II85" s="2">
        <v>73.290525000000002</v>
      </c>
      <c r="IJ85" s="2">
        <v>74.573109187500009</v>
      </c>
      <c r="IK85" s="2">
        <v>75.878138598281254</v>
      </c>
      <c r="IL85" s="2">
        <v>77.206006023751172</v>
      </c>
      <c r="IM85" s="12">
        <v>79.160970000000006</v>
      </c>
      <c r="IN85" s="12">
        <v>80.546286975000001</v>
      </c>
      <c r="IO85" s="12">
        <v>81.955846997062508</v>
      </c>
      <c r="IP85" s="12">
        <v>83.3900743195111</v>
      </c>
      <c r="IQ85" s="12">
        <v>84.849400620102543</v>
      </c>
      <c r="IR85" s="5">
        <v>70.86</v>
      </c>
      <c r="IS85" s="5">
        <v>72.100049999999996</v>
      </c>
      <c r="IT85" s="5">
        <v>73.361800875</v>
      </c>
      <c r="IU85" s="5">
        <v>74.6456323903125</v>
      </c>
      <c r="IV85" s="5">
        <v>75.951930957142963</v>
      </c>
      <c r="IW85" s="13">
        <v>77.875140000000002</v>
      </c>
      <c r="IX85" s="13">
        <v>79.237954950000002</v>
      </c>
      <c r="IY85" s="13">
        <v>80.624619161625006</v>
      </c>
      <c r="IZ85" s="13">
        <v>82.035549996953449</v>
      </c>
      <c r="JA85" s="13">
        <v>83.471172121900139</v>
      </c>
      <c r="JB85" s="2">
        <v>70.05</v>
      </c>
      <c r="JC85" s="2">
        <v>71.275874999999999</v>
      </c>
      <c r="JD85" s="2">
        <v>72.523202812500003</v>
      </c>
      <c r="JE85" s="2">
        <v>73.792358861718753</v>
      </c>
      <c r="JF85" s="2">
        <v>75.083725141798837</v>
      </c>
      <c r="JG85" s="12">
        <v>76.984949999999998</v>
      </c>
      <c r="JH85" s="12">
        <v>78.332186624999991</v>
      </c>
      <c r="JI85" s="12">
        <v>79.702999890937491</v>
      </c>
      <c r="JJ85" s="12">
        <v>81.097802389028899</v>
      </c>
      <c r="JK85" s="12">
        <v>82.51701393083691</v>
      </c>
      <c r="JL85" s="5">
        <v>70.05</v>
      </c>
      <c r="JM85" s="5">
        <v>71.275874999999999</v>
      </c>
      <c r="JN85" s="5">
        <v>72.523202812500003</v>
      </c>
      <c r="JO85" s="5">
        <v>73.792358861718753</v>
      </c>
      <c r="JP85" s="5">
        <v>75.083725141798837</v>
      </c>
      <c r="JQ85" s="13">
        <v>76.984949999999998</v>
      </c>
      <c r="JR85" s="13">
        <v>78.332186624999991</v>
      </c>
      <c r="JS85" s="13">
        <v>79.702999890937491</v>
      </c>
      <c r="JT85" s="13">
        <v>81.097802389028899</v>
      </c>
      <c r="JU85" s="13">
        <v>82.51701393083691</v>
      </c>
      <c r="JV85" s="2">
        <v>74.010000000000005</v>
      </c>
      <c r="JW85" s="2">
        <v>75.305175000000006</v>
      </c>
      <c r="JX85" s="2">
        <v>76.623015562500001</v>
      </c>
      <c r="JY85" s="2">
        <v>77.963918334843754</v>
      </c>
      <c r="JZ85" s="2">
        <v>79.328286905703521</v>
      </c>
      <c r="KA85" s="12">
        <v>81.33699</v>
      </c>
      <c r="KB85" s="12">
        <v>82.760387324999996</v>
      </c>
      <c r="KC85" s="12">
        <v>84.208694103187497</v>
      </c>
      <c r="KD85" s="12">
        <v>85.682346249993273</v>
      </c>
      <c r="KE85" s="12">
        <v>87.181787309368161</v>
      </c>
      <c r="KF85" s="5">
        <v>80.39</v>
      </c>
      <c r="KG85" s="5">
        <v>81.796824999999998</v>
      </c>
      <c r="KH85" s="5">
        <v>83.228269437500003</v>
      </c>
      <c r="KI85" s="5">
        <v>84.684764152656257</v>
      </c>
      <c r="KJ85" s="5">
        <v>86.166747525327736</v>
      </c>
      <c r="KK85" s="13">
        <v>88.348610000000008</v>
      </c>
      <c r="KL85" s="13">
        <v>89.894710675000013</v>
      </c>
      <c r="KM85" s="13">
        <v>91.467868111812507</v>
      </c>
      <c r="KN85" s="13">
        <v>93.068555803769229</v>
      </c>
      <c r="KO85" s="13">
        <v>94.697255530335184</v>
      </c>
      <c r="KP85" s="2">
        <v>72.69</v>
      </c>
      <c r="KQ85" s="2">
        <v>73.962074999999999</v>
      </c>
      <c r="KR85" s="2">
        <v>75.256411312499992</v>
      </c>
      <c r="KS85" s="2">
        <v>76.573398510468735</v>
      </c>
      <c r="KT85" s="2">
        <v>77.913432984401936</v>
      </c>
      <c r="KU85" s="12">
        <v>79.886309999999995</v>
      </c>
      <c r="KV85" s="12">
        <v>81.28432042499999</v>
      </c>
      <c r="KW85" s="12">
        <v>82.706796032437495</v>
      </c>
      <c r="KX85" s="12">
        <v>84.154164963005158</v>
      </c>
      <c r="KY85" s="12">
        <v>85.626862849857744</v>
      </c>
      <c r="KZ85" s="5">
        <v>68.66</v>
      </c>
      <c r="LA85" s="5">
        <v>69.861549999999994</v>
      </c>
      <c r="LB85" s="5">
        <v>71.084127124999995</v>
      </c>
      <c r="LC85" s="5">
        <v>72.328099349687491</v>
      </c>
      <c r="LD85" s="5">
        <v>73.593841088307016</v>
      </c>
      <c r="LE85" s="13">
        <v>75.457340000000002</v>
      </c>
      <c r="LF85" s="13">
        <v>76.777843450000006</v>
      </c>
      <c r="LG85" s="13">
        <v>78.121455710375002</v>
      </c>
      <c r="LH85" s="13">
        <v>79.488581185306572</v>
      </c>
      <c r="LI85" s="13">
        <v>80.87963135604943</v>
      </c>
      <c r="LJ85" s="2">
        <v>91.69</v>
      </c>
      <c r="LK85" s="2">
        <v>93.294574999999995</v>
      </c>
      <c r="LL85" s="2">
        <v>94.927230062500001</v>
      </c>
      <c r="LM85" s="2">
        <v>96.588456588593758</v>
      </c>
      <c r="LN85" s="2">
        <v>98.278754578894151</v>
      </c>
      <c r="LO85" s="12">
        <v>100.76730999999999</v>
      </c>
      <c r="LP85" s="12">
        <v>102.530737925</v>
      </c>
      <c r="LQ85" s="12">
        <v>104.32502583868749</v>
      </c>
      <c r="LR85" s="12">
        <v>106.15071379086453</v>
      </c>
      <c r="LS85" s="12">
        <v>108.00835128220466</v>
      </c>
      <c r="LT85" s="5">
        <v>91.69</v>
      </c>
      <c r="LU85" s="5">
        <v>93.294574999999995</v>
      </c>
      <c r="LV85" s="5">
        <v>94.927230062500001</v>
      </c>
      <c r="LW85" s="5">
        <v>96.588456588593758</v>
      </c>
      <c r="LX85" s="5">
        <v>98.278754578894151</v>
      </c>
      <c r="LY85" s="11">
        <v>100.76730999999999</v>
      </c>
      <c r="LZ85" s="11">
        <v>102.530737925</v>
      </c>
      <c r="MA85" s="11">
        <v>104.32502583868749</v>
      </c>
      <c r="MB85" s="11">
        <v>106.15071379086453</v>
      </c>
      <c r="MC85" s="11">
        <v>108.00835128220466</v>
      </c>
    </row>
    <row r="86" spans="1:341" x14ac:dyDescent="0.3">
      <c r="A86" s="7" t="s">
        <v>81</v>
      </c>
      <c r="B86" s="2">
        <v>87.36</v>
      </c>
      <c r="C86" s="2">
        <v>88.888800000000003</v>
      </c>
      <c r="D86" s="2">
        <v>90.444354000000004</v>
      </c>
      <c r="E86" s="2">
        <v>92.027130194999998</v>
      </c>
      <c r="F86" s="2">
        <v>93.637604973412493</v>
      </c>
      <c r="G86" s="12">
        <v>96.00864</v>
      </c>
      <c r="H86" s="12">
        <v>97.688791199999997</v>
      </c>
      <c r="I86" s="12">
        <v>99.398345046000003</v>
      </c>
      <c r="J86" s="12">
        <v>101.137816084305</v>
      </c>
      <c r="K86" s="24">
        <v>102.90772786578034</v>
      </c>
      <c r="L86" s="5">
        <v>84.74</v>
      </c>
      <c r="M86" s="5">
        <v>86.222949999999997</v>
      </c>
      <c r="N86" s="5">
        <v>87.73185162499999</v>
      </c>
      <c r="O86" s="5">
        <v>89.26715902843749</v>
      </c>
      <c r="P86" s="5">
        <v>90.829334311435147</v>
      </c>
      <c r="Q86" s="13">
        <v>93.129259999999988</v>
      </c>
      <c r="R86" s="13">
        <v>94.759022049999984</v>
      </c>
      <c r="S86" s="13">
        <v>96.417304935874981</v>
      </c>
      <c r="T86" s="13">
        <v>98.104607772252791</v>
      </c>
      <c r="U86" s="13">
        <v>99.821438408267213</v>
      </c>
      <c r="V86" s="2">
        <v>88.5</v>
      </c>
      <c r="W86" s="2">
        <v>90.048749999999998</v>
      </c>
      <c r="X86" s="2">
        <v>91.624603124999993</v>
      </c>
      <c r="Y86" s="2">
        <v>93.228033679687499</v>
      </c>
      <c r="Z86" s="2">
        <v>94.85952426908203</v>
      </c>
      <c r="AA86" s="12">
        <v>97.261499999999998</v>
      </c>
      <c r="AB86" s="12">
        <v>98.963576250000003</v>
      </c>
      <c r="AC86" s="12">
        <v>100.695438834375</v>
      </c>
      <c r="AD86" s="12">
        <v>102.45760901397657</v>
      </c>
      <c r="AE86" s="12">
        <v>104.25061717172116</v>
      </c>
      <c r="AF86" s="5">
        <v>83.34</v>
      </c>
      <c r="AG86" s="5">
        <v>84.798450000000003</v>
      </c>
      <c r="AH86" s="5">
        <v>86.282422875000009</v>
      </c>
      <c r="AI86" s="5">
        <v>87.792365275312505</v>
      </c>
      <c r="AJ86" s="5">
        <v>89.328731667630478</v>
      </c>
      <c r="AK86" s="13">
        <v>91.59066</v>
      </c>
      <c r="AL86" s="13">
        <v>93.193496550000006</v>
      </c>
      <c r="AM86" s="13">
        <v>94.824382739625008</v>
      </c>
      <c r="AN86" s="13">
        <v>96.483809437568439</v>
      </c>
      <c r="AO86" s="13">
        <v>98.172276102725888</v>
      </c>
      <c r="AP86" s="2">
        <v>89.02</v>
      </c>
      <c r="AQ86" s="2">
        <v>90.577849999999998</v>
      </c>
      <c r="AR86" s="2">
        <v>92.162962374999992</v>
      </c>
      <c r="AS86" s="2">
        <v>93.775814216562495</v>
      </c>
      <c r="AT86" s="2">
        <v>95.416890965352337</v>
      </c>
      <c r="AU86" s="12">
        <v>97.832979999999992</v>
      </c>
      <c r="AV86" s="12">
        <v>99.545057149999991</v>
      </c>
      <c r="AW86" s="12">
        <v>101.287095650125</v>
      </c>
      <c r="AX86" s="12">
        <v>103.05961982400218</v>
      </c>
      <c r="AY86" s="12">
        <v>104.86316317092222</v>
      </c>
      <c r="AZ86" s="5">
        <v>85.09</v>
      </c>
      <c r="BA86" s="5">
        <v>86.579075000000003</v>
      </c>
      <c r="BB86" s="5">
        <v>88.0942088125</v>
      </c>
      <c r="BC86" s="5">
        <v>89.635857466718747</v>
      </c>
      <c r="BD86" s="5">
        <v>91.204484972386325</v>
      </c>
      <c r="BE86" s="13">
        <v>93.51391000000001</v>
      </c>
      <c r="BF86" s="13">
        <v>95.150403425000007</v>
      </c>
      <c r="BG86" s="13">
        <v>96.815535484937513</v>
      </c>
      <c r="BH86" s="13">
        <v>98.509807355923925</v>
      </c>
      <c r="BI86" s="13">
        <v>100.2337289846526</v>
      </c>
      <c r="BJ86" s="2">
        <v>84.65</v>
      </c>
      <c r="BK86" s="2">
        <v>86.131375000000006</v>
      </c>
      <c r="BL86" s="2">
        <v>87.638674062500002</v>
      </c>
      <c r="BM86" s="2">
        <v>89.172350858593745</v>
      </c>
      <c r="BN86" s="2">
        <v>90.73286699861913</v>
      </c>
      <c r="BO86" s="12">
        <v>93.030350000000013</v>
      </c>
      <c r="BP86" s="12">
        <v>94.65838112500002</v>
      </c>
      <c r="BQ86" s="12">
        <v>96.314902794687526</v>
      </c>
      <c r="BR86" s="12">
        <v>98.000413593594558</v>
      </c>
      <c r="BS86" s="12">
        <v>99.715420831482461</v>
      </c>
      <c r="BT86" s="5">
        <v>83.69</v>
      </c>
      <c r="BU86" s="5">
        <v>85.154574999999994</v>
      </c>
      <c r="BV86" s="5">
        <v>86.64478006249999</v>
      </c>
      <c r="BW86" s="5">
        <v>88.161063713593734</v>
      </c>
      <c r="BX86" s="5">
        <v>89.703882328581628</v>
      </c>
      <c r="BY86" s="13">
        <v>91.975309999999993</v>
      </c>
      <c r="BZ86" s="13">
        <v>93.584877924999986</v>
      </c>
      <c r="CA86" s="13">
        <v>95.222613288687484</v>
      </c>
      <c r="CB86" s="13">
        <v>96.889009021239517</v>
      </c>
      <c r="CC86" s="13">
        <v>98.584566679111205</v>
      </c>
      <c r="CD86" s="2">
        <v>85.79</v>
      </c>
      <c r="CE86" s="2">
        <v>87.291325000000001</v>
      </c>
      <c r="CF86" s="2">
        <v>88.818923187500005</v>
      </c>
      <c r="CG86" s="2">
        <v>90.373254343281261</v>
      </c>
      <c r="CH86" s="2">
        <v>91.954786294288681</v>
      </c>
      <c r="CI86" s="12">
        <v>94.283210000000011</v>
      </c>
      <c r="CJ86" s="12">
        <v>95.933166175000011</v>
      </c>
      <c r="CK86" s="12">
        <v>97.611996583062506</v>
      </c>
      <c r="CL86" s="12">
        <v>99.320206523266094</v>
      </c>
      <c r="CM86" s="12">
        <v>101.05831013742325</v>
      </c>
      <c r="CN86" s="5">
        <v>83.25</v>
      </c>
      <c r="CO86" s="5">
        <v>84.706874999999997</v>
      </c>
      <c r="CP86" s="5">
        <v>86.189245312499992</v>
      </c>
      <c r="CQ86" s="5">
        <v>87.697557105468746</v>
      </c>
      <c r="CR86" s="5">
        <v>89.232264354814447</v>
      </c>
      <c r="CS86" s="13">
        <v>91.491749999999996</v>
      </c>
      <c r="CT86" s="13">
        <v>93.092855624999999</v>
      </c>
      <c r="CU86" s="13">
        <v>94.721980598437497</v>
      </c>
      <c r="CV86" s="13">
        <v>96.37961525891015</v>
      </c>
      <c r="CW86" s="13">
        <v>98.06625852594108</v>
      </c>
      <c r="CX86" s="2">
        <v>87.45</v>
      </c>
      <c r="CY86" s="2">
        <v>88.980375000000009</v>
      </c>
      <c r="CZ86" s="2">
        <v>90.537531562500007</v>
      </c>
      <c r="DA86" s="2">
        <v>92.121938364843757</v>
      </c>
      <c r="DB86" s="2">
        <v>93.734072286228525</v>
      </c>
      <c r="DC86" s="12">
        <v>96.107550000000003</v>
      </c>
      <c r="DD86" s="12">
        <v>97.789432125000005</v>
      </c>
      <c r="DE86" s="12">
        <v>99.5007471871875</v>
      </c>
      <c r="DF86" s="12">
        <v>101.24201026296328</v>
      </c>
      <c r="DG86" s="12">
        <v>103.01374544256514</v>
      </c>
      <c r="DH86" s="5">
        <v>88.58</v>
      </c>
      <c r="DI86" s="5">
        <v>90.13015</v>
      </c>
      <c r="DJ86" s="5">
        <v>91.707427624999994</v>
      </c>
      <c r="DK86" s="5">
        <v>93.312307608437493</v>
      </c>
      <c r="DL86" s="5">
        <v>94.945272991585142</v>
      </c>
      <c r="DM86" s="13">
        <v>97.349419999999995</v>
      </c>
      <c r="DN86" s="13">
        <v>99.053034849999989</v>
      </c>
      <c r="DO86" s="13">
        <v>100.786462959875</v>
      </c>
      <c r="DP86" s="13">
        <v>102.5502260616728</v>
      </c>
      <c r="DQ86" s="13">
        <v>104.34485501775208</v>
      </c>
      <c r="DR86" s="2">
        <v>89.54</v>
      </c>
      <c r="DS86" s="2">
        <v>91.106950000000012</v>
      </c>
      <c r="DT86" s="2">
        <v>92.701321625000006</v>
      </c>
      <c r="DU86" s="2">
        <v>94.323594753437504</v>
      </c>
      <c r="DV86" s="2">
        <v>95.974257661622659</v>
      </c>
      <c r="DW86" s="12">
        <v>98.40446</v>
      </c>
      <c r="DX86" s="12">
        <v>100.12653804999999</v>
      </c>
      <c r="DY86" s="12">
        <v>101.878752465875</v>
      </c>
      <c r="DZ86" s="12">
        <v>103.6616306340278</v>
      </c>
      <c r="EA86" s="12">
        <v>105.4757091701233</v>
      </c>
      <c r="EB86" s="5">
        <v>92.08</v>
      </c>
      <c r="EC86" s="5">
        <v>93.691400000000002</v>
      </c>
      <c r="ED86" s="5">
        <v>95.330999500000004</v>
      </c>
      <c r="EE86" s="5">
        <v>96.999291991250004</v>
      </c>
      <c r="EF86" s="5">
        <v>98.696779601096878</v>
      </c>
      <c r="EG86" s="13">
        <v>101.19592</v>
      </c>
      <c r="EH86" s="13">
        <v>102.96684860000001</v>
      </c>
      <c r="EI86" s="13">
        <v>104.7687684505</v>
      </c>
      <c r="EJ86" s="13">
        <v>106.60222189838376</v>
      </c>
      <c r="EK86" s="13">
        <v>108.46776078160548</v>
      </c>
      <c r="EL86" s="2">
        <v>82.56</v>
      </c>
      <c r="EM86" s="2">
        <v>84.004800000000003</v>
      </c>
      <c r="EN86" s="2">
        <v>85.474884000000003</v>
      </c>
      <c r="EO86" s="2">
        <v>86.970694469999998</v>
      </c>
      <c r="EP86" s="2">
        <v>88.492681623224996</v>
      </c>
      <c r="EQ86" s="12">
        <v>90.733440000000002</v>
      </c>
      <c r="ER86" s="12">
        <v>92.321275200000002</v>
      </c>
      <c r="ES86" s="12">
        <v>93.936897516000002</v>
      </c>
      <c r="ET86" s="12">
        <v>95.580793222530005</v>
      </c>
      <c r="EU86" s="12">
        <v>97.253457103924276</v>
      </c>
      <c r="EV86" s="5">
        <v>82.03</v>
      </c>
      <c r="EW86" s="5">
        <v>83.465525</v>
      </c>
      <c r="EX86" s="5">
        <v>84.926171687500002</v>
      </c>
      <c r="EY86" s="5">
        <v>86.412379692031251</v>
      </c>
      <c r="EZ86" s="5">
        <v>87.924596336641798</v>
      </c>
      <c r="FA86" s="13">
        <v>90.150970000000001</v>
      </c>
      <c r="FB86" s="13">
        <v>91.728611975000007</v>
      </c>
      <c r="FC86" s="13">
        <v>93.333862684562504</v>
      </c>
      <c r="FD86" s="13">
        <v>94.967205281542348</v>
      </c>
      <c r="FE86" s="13">
        <v>96.629131373969344</v>
      </c>
      <c r="FF86" s="2">
        <v>90.5</v>
      </c>
      <c r="FG86" s="2">
        <v>92.083749999999995</v>
      </c>
      <c r="FH86" s="2">
        <v>93.695215624999989</v>
      </c>
      <c r="FI86" s="2">
        <v>95.334881898437487</v>
      </c>
      <c r="FJ86" s="2">
        <v>97.003242331660147</v>
      </c>
      <c r="FK86" s="12">
        <v>99.459500000000006</v>
      </c>
      <c r="FL86" s="12">
        <v>101.20004125000001</v>
      </c>
      <c r="FM86" s="12">
        <v>102.97104197187501</v>
      </c>
      <c r="FN86" s="12">
        <v>104.77303520638283</v>
      </c>
      <c r="FO86" s="12">
        <v>106.60656332249452</v>
      </c>
      <c r="FP86" s="5">
        <v>86.05</v>
      </c>
      <c r="FQ86" s="5">
        <v>87.555875</v>
      </c>
      <c r="FR86" s="5">
        <v>89.088102812499997</v>
      </c>
      <c r="FS86" s="5">
        <v>90.647144611718744</v>
      </c>
      <c r="FT86" s="5">
        <v>92.233469642423827</v>
      </c>
      <c r="FU86" s="13">
        <v>94.568950000000001</v>
      </c>
      <c r="FV86" s="13">
        <v>96.223906624999998</v>
      </c>
      <c r="FW86" s="13">
        <v>97.907824990937499</v>
      </c>
      <c r="FX86" s="13">
        <v>99.62121192827891</v>
      </c>
      <c r="FY86" s="13">
        <v>101.36458313702379</v>
      </c>
      <c r="FZ86" s="2">
        <v>84.39</v>
      </c>
      <c r="GA86" s="2">
        <v>85.866825000000006</v>
      </c>
      <c r="GB86" s="2">
        <v>87.369494437500009</v>
      </c>
      <c r="GC86" s="2">
        <v>88.898460590156262</v>
      </c>
      <c r="GD86" s="2">
        <v>90.454183650483998</v>
      </c>
      <c r="GE86" s="12">
        <v>92.744609999999994</v>
      </c>
      <c r="GF86" s="12">
        <v>94.36764067499999</v>
      </c>
      <c r="GG86" s="12">
        <v>96.019074386812491</v>
      </c>
      <c r="GH86" s="12">
        <v>97.699408188581714</v>
      </c>
      <c r="GI86" s="12">
        <v>99.409147831881896</v>
      </c>
      <c r="GJ86" s="5">
        <v>86.31</v>
      </c>
      <c r="GK86" s="5">
        <v>87.820425</v>
      </c>
      <c r="GL86" s="5">
        <v>89.357282437500004</v>
      </c>
      <c r="GM86" s="5">
        <v>90.921034880156256</v>
      </c>
      <c r="GN86" s="5">
        <v>92.512152990558988</v>
      </c>
      <c r="GO86" s="13">
        <v>94.854690000000005</v>
      </c>
      <c r="GP86" s="13">
        <v>96.514647074999999</v>
      </c>
      <c r="GQ86" s="13">
        <v>98.203653398812506</v>
      </c>
      <c r="GR86" s="13">
        <v>99.922217333291727</v>
      </c>
      <c r="GS86" s="13">
        <v>101.67085613662434</v>
      </c>
      <c r="GT86" s="2">
        <v>91.29</v>
      </c>
      <c r="GU86" s="2">
        <v>92.887575000000012</v>
      </c>
      <c r="GV86" s="2">
        <v>94.513107562500011</v>
      </c>
      <c r="GW86" s="2">
        <v>96.16708694484376</v>
      </c>
      <c r="GX86" s="2">
        <v>97.85001096637852</v>
      </c>
      <c r="GY86" s="12">
        <v>100.32771000000001</v>
      </c>
      <c r="GZ86" s="12">
        <v>102.08344492500001</v>
      </c>
      <c r="HA86" s="12">
        <v>103.86990521118751</v>
      </c>
      <c r="HB86" s="12">
        <v>105.6876285523833</v>
      </c>
      <c r="HC86" s="12">
        <v>107.53716205205001</v>
      </c>
      <c r="HD86" s="5">
        <v>86.84</v>
      </c>
      <c r="HE86" s="5">
        <v>88.359700000000004</v>
      </c>
      <c r="HF86" s="5">
        <v>89.905994750000005</v>
      </c>
      <c r="HG86" s="5">
        <v>91.479349658125003</v>
      </c>
      <c r="HH86" s="5">
        <v>93.080238277142186</v>
      </c>
      <c r="HI86" s="13">
        <v>95.437160000000006</v>
      </c>
      <c r="HJ86" s="13">
        <v>97.107310300000009</v>
      </c>
      <c r="HK86" s="13">
        <v>98.806688230250003</v>
      </c>
      <c r="HL86" s="13">
        <v>100.53580527427938</v>
      </c>
      <c r="HM86" s="13">
        <v>102.29518186657927</v>
      </c>
      <c r="HN86" s="2">
        <v>82.9</v>
      </c>
      <c r="HO86" s="2">
        <v>84.350750000000005</v>
      </c>
      <c r="HP86" s="2">
        <v>85.826888125000011</v>
      </c>
      <c r="HQ86" s="2">
        <v>87.328858667187518</v>
      </c>
      <c r="HR86" s="2">
        <v>88.857113693863297</v>
      </c>
      <c r="HS86" s="12">
        <v>91.107100000000003</v>
      </c>
      <c r="HT86" s="12">
        <v>92.701474250000004</v>
      </c>
      <c r="HU86" s="12">
        <v>94.323750049375008</v>
      </c>
      <c r="HV86" s="12">
        <v>95.974415675239072</v>
      </c>
      <c r="HW86" s="12">
        <v>97.653967949555749</v>
      </c>
      <c r="HX86" s="5">
        <v>83.08</v>
      </c>
      <c r="HY86" s="5">
        <v>84.533900000000003</v>
      </c>
      <c r="HZ86" s="5">
        <v>86.013243250000002</v>
      </c>
      <c r="IA86" s="5">
        <v>87.518475006875008</v>
      </c>
      <c r="IB86" s="5">
        <v>89.050048319495318</v>
      </c>
      <c r="IC86" s="13">
        <v>91.304919999999996</v>
      </c>
      <c r="ID86" s="13">
        <v>92.902756099999991</v>
      </c>
      <c r="IE86" s="13">
        <v>94.528554331749987</v>
      </c>
      <c r="IF86" s="13">
        <v>96.182804032555609</v>
      </c>
      <c r="IG86" s="13">
        <v>97.866003103125337</v>
      </c>
      <c r="IH86" s="2">
        <v>85.79</v>
      </c>
      <c r="II86" s="2">
        <v>87.291325000000001</v>
      </c>
      <c r="IJ86" s="2">
        <v>88.818923187500005</v>
      </c>
      <c r="IK86" s="2">
        <v>90.373254343281261</v>
      </c>
      <c r="IL86" s="2">
        <v>91.954786294288681</v>
      </c>
      <c r="IM86" s="12">
        <v>94.283210000000011</v>
      </c>
      <c r="IN86" s="12">
        <v>95.933166175000011</v>
      </c>
      <c r="IO86" s="12">
        <v>97.611996583062506</v>
      </c>
      <c r="IP86" s="12">
        <v>99.320206523266094</v>
      </c>
      <c r="IQ86" s="12">
        <v>101.05831013742325</v>
      </c>
      <c r="IR86" s="5">
        <v>84.39</v>
      </c>
      <c r="IS86" s="5">
        <v>85.866825000000006</v>
      </c>
      <c r="IT86" s="5">
        <v>87.369494437500009</v>
      </c>
      <c r="IU86" s="5">
        <v>88.898460590156262</v>
      </c>
      <c r="IV86" s="5">
        <v>90.454183650483998</v>
      </c>
      <c r="IW86" s="13">
        <v>92.744609999999994</v>
      </c>
      <c r="IX86" s="13">
        <v>94.36764067499999</v>
      </c>
      <c r="IY86" s="13">
        <v>96.019074386812491</v>
      </c>
      <c r="IZ86" s="13">
        <v>97.699408188581714</v>
      </c>
      <c r="JA86" s="13">
        <v>99.409147831881896</v>
      </c>
      <c r="JB86" s="2">
        <v>83.43</v>
      </c>
      <c r="JC86" s="2">
        <v>84.890025000000009</v>
      </c>
      <c r="JD86" s="2">
        <v>86.375600437500012</v>
      </c>
      <c r="JE86" s="2">
        <v>87.887173445156265</v>
      </c>
      <c r="JF86" s="2">
        <v>89.425198980446496</v>
      </c>
      <c r="JG86" s="12">
        <v>91.689570000000003</v>
      </c>
      <c r="JH86" s="12">
        <v>93.294137474999999</v>
      </c>
      <c r="JI86" s="12">
        <v>94.926784880812505</v>
      </c>
      <c r="JJ86" s="12">
        <v>96.588003616226729</v>
      </c>
      <c r="JK86" s="12">
        <v>98.278293679510696</v>
      </c>
      <c r="JL86" s="5">
        <v>83.43</v>
      </c>
      <c r="JM86" s="5">
        <v>84.890025000000009</v>
      </c>
      <c r="JN86" s="5">
        <v>86.375600437500012</v>
      </c>
      <c r="JO86" s="5">
        <v>87.887173445156265</v>
      </c>
      <c r="JP86" s="5">
        <v>89.425198980446496</v>
      </c>
      <c r="JQ86" s="13">
        <v>91.689570000000003</v>
      </c>
      <c r="JR86" s="13">
        <v>93.294137474999999</v>
      </c>
      <c r="JS86" s="13">
        <v>94.926784880812505</v>
      </c>
      <c r="JT86" s="13">
        <v>96.588003616226729</v>
      </c>
      <c r="JU86" s="13">
        <v>98.278293679510696</v>
      </c>
      <c r="JV86" s="2">
        <v>88.15</v>
      </c>
      <c r="JW86" s="2">
        <v>89.692625000000007</v>
      </c>
      <c r="JX86" s="2">
        <v>91.262245937500012</v>
      </c>
      <c r="JY86" s="2">
        <v>92.859335241406257</v>
      </c>
      <c r="JZ86" s="2">
        <v>94.484373608130866</v>
      </c>
      <c r="KA86" s="12">
        <v>96.876850000000005</v>
      </c>
      <c r="KB86" s="12">
        <v>98.572194875000008</v>
      </c>
      <c r="KC86" s="12">
        <v>100.29720828531251</v>
      </c>
      <c r="KD86" s="12">
        <v>102.05240943030547</v>
      </c>
      <c r="KE86" s="12">
        <v>103.83832659533581</v>
      </c>
      <c r="KF86" s="5">
        <v>95.75</v>
      </c>
      <c r="KG86" s="5">
        <v>97.425624999999997</v>
      </c>
      <c r="KH86" s="5">
        <v>99.13057343749999</v>
      </c>
      <c r="KI86" s="5">
        <v>100.86535847265624</v>
      </c>
      <c r="KJ86" s="5">
        <v>102.63050224592773</v>
      </c>
      <c r="KK86" s="13">
        <v>105.22925000000001</v>
      </c>
      <c r="KL86" s="13">
        <v>107.070761875</v>
      </c>
      <c r="KM86" s="13">
        <v>108.9445002078125</v>
      </c>
      <c r="KN86" s="13">
        <v>110.85102896144922</v>
      </c>
      <c r="KO86" s="13">
        <v>112.79092196827457</v>
      </c>
      <c r="KP86" s="2">
        <v>86.57</v>
      </c>
      <c r="KQ86" s="2">
        <v>88.084975</v>
      </c>
      <c r="KR86" s="2">
        <v>89.626462062499996</v>
      </c>
      <c r="KS86" s="2">
        <v>91.19492514859374</v>
      </c>
      <c r="KT86" s="2">
        <v>92.790836338694135</v>
      </c>
      <c r="KU86" s="12">
        <v>95.140429999999995</v>
      </c>
      <c r="KV86" s="12">
        <v>96.805387525</v>
      </c>
      <c r="KW86" s="12">
        <v>98.499481806687498</v>
      </c>
      <c r="KX86" s="12">
        <v>100.22322273830453</v>
      </c>
      <c r="KY86" s="12">
        <v>101.97712913622486</v>
      </c>
      <c r="KZ86" s="5">
        <v>81.77</v>
      </c>
      <c r="LA86" s="5">
        <v>83.200975</v>
      </c>
      <c r="LB86" s="5">
        <v>84.656992062499995</v>
      </c>
      <c r="LC86" s="5">
        <v>86.13848942359374</v>
      </c>
      <c r="LD86" s="5">
        <v>87.645912988506623</v>
      </c>
      <c r="LE86" s="13">
        <v>89.865229999999997</v>
      </c>
      <c r="LF86" s="13">
        <v>91.437871524999991</v>
      </c>
      <c r="LG86" s="13">
        <v>93.038034276687497</v>
      </c>
      <c r="LH86" s="13">
        <v>94.666199876529532</v>
      </c>
      <c r="LI86" s="13">
        <v>96.322858374368792</v>
      </c>
      <c r="LJ86" s="2">
        <v>109.2</v>
      </c>
      <c r="LK86" s="2">
        <v>111.111</v>
      </c>
      <c r="LL86" s="2">
        <v>113.0554425</v>
      </c>
      <c r="LM86" s="2">
        <v>115.03391274374999</v>
      </c>
      <c r="LN86" s="2">
        <v>117.04700621676562</v>
      </c>
      <c r="LO86" s="12">
        <v>120.0108</v>
      </c>
      <c r="LP86" s="12">
        <v>122.110989</v>
      </c>
      <c r="LQ86" s="12">
        <v>124.24793130750001</v>
      </c>
      <c r="LR86" s="12">
        <v>126.42227010538126</v>
      </c>
      <c r="LS86" s="12">
        <v>128.63465983222542</v>
      </c>
      <c r="LT86" s="5">
        <v>109.2</v>
      </c>
      <c r="LU86" s="5">
        <v>111.111</v>
      </c>
      <c r="LV86" s="5">
        <v>113.0554425</v>
      </c>
      <c r="LW86" s="5">
        <v>115.03391274374999</v>
      </c>
      <c r="LX86" s="5">
        <v>117.04700621676562</v>
      </c>
      <c r="LY86" s="11">
        <v>120.0108</v>
      </c>
      <c r="LZ86" s="11">
        <v>122.110989</v>
      </c>
      <c r="MA86" s="11">
        <v>124.24793130750001</v>
      </c>
      <c r="MB86" s="11">
        <v>126.42227010538126</v>
      </c>
      <c r="MC86" s="11">
        <v>128.63465983222542</v>
      </c>
    </row>
    <row r="87" spans="1:341" x14ac:dyDescent="0.3">
      <c r="A87" s="7" t="s">
        <v>82</v>
      </c>
      <c r="B87" s="2">
        <v>92.55</v>
      </c>
      <c r="C87" s="2">
        <v>94.169624999999996</v>
      </c>
      <c r="D87" s="2">
        <v>95.817593437499994</v>
      </c>
      <c r="E87" s="2">
        <v>97.494401322656245</v>
      </c>
      <c r="F87" s="2">
        <v>99.200553345802732</v>
      </c>
      <c r="G87" s="12">
        <v>101.71244999999999</v>
      </c>
      <c r="H87" s="12">
        <v>103.49241787499999</v>
      </c>
      <c r="I87" s="12">
        <v>105.30353518781249</v>
      </c>
      <c r="J87" s="12">
        <v>107.1463470535992</v>
      </c>
      <c r="K87" s="24">
        <v>109.02140812703719</v>
      </c>
      <c r="L87" s="5">
        <v>89.77</v>
      </c>
      <c r="M87" s="5">
        <v>91.340975</v>
      </c>
      <c r="N87" s="5">
        <v>92.939442062500007</v>
      </c>
      <c r="O87" s="5">
        <v>94.565882298593763</v>
      </c>
      <c r="P87" s="5">
        <v>96.220785238819161</v>
      </c>
      <c r="Q87" s="13">
        <v>98.657229999999998</v>
      </c>
      <c r="R87" s="13">
        <v>100.383731525</v>
      </c>
      <c r="S87" s="13">
        <v>102.14044682668751</v>
      </c>
      <c r="T87" s="13">
        <v>103.92790464615454</v>
      </c>
      <c r="U87" s="13">
        <v>105.74664297746224</v>
      </c>
      <c r="V87" s="2">
        <v>93.75</v>
      </c>
      <c r="W87" s="2">
        <v>95.390625</v>
      </c>
      <c r="X87" s="2">
        <v>97.059960937499994</v>
      </c>
      <c r="Y87" s="2">
        <v>98.758510253906238</v>
      </c>
      <c r="Z87" s="2">
        <v>100.4867841833496</v>
      </c>
      <c r="AA87" s="12">
        <v>103.03125</v>
      </c>
      <c r="AB87" s="12">
        <v>104.83429687500001</v>
      </c>
      <c r="AC87" s="12">
        <v>106.66889707031251</v>
      </c>
      <c r="AD87" s="12">
        <v>108.53560276904298</v>
      </c>
      <c r="AE87" s="12">
        <v>110.43497581750124</v>
      </c>
      <c r="AF87" s="5">
        <v>88.29</v>
      </c>
      <c r="AG87" s="5">
        <v>89.835075000000003</v>
      </c>
      <c r="AH87" s="5">
        <v>91.40718881250001</v>
      </c>
      <c r="AI87" s="5">
        <v>93.006814616718756</v>
      </c>
      <c r="AJ87" s="5">
        <v>94.634433872511337</v>
      </c>
      <c r="AK87" s="13">
        <v>97.030710000000013</v>
      </c>
      <c r="AL87" s="13">
        <v>98.728747425000009</v>
      </c>
      <c r="AM87" s="13">
        <v>100.45650050493751</v>
      </c>
      <c r="AN87" s="13">
        <v>102.21448926377391</v>
      </c>
      <c r="AO87" s="13">
        <v>104.00324282588996</v>
      </c>
      <c r="AP87" s="2">
        <v>94.31</v>
      </c>
      <c r="AQ87" s="2">
        <v>95.960425000000001</v>
      </c>
      <c r="AR87" s="2">
        <v>97.639732437500001</v>
      </c>
      <c r="AS87" s="2">
        <v>99.348427755156251</v>
      </c>
      <c r="AT87" s="2">
        <v>101.08702524087148</v>
      </c>
      <c r="AU87" s="12">
        <v>103.64669000000001</v>
      </c>
      <c r="AV87" s="12">
        <v>105.46050707500001</v>
      </c>
      <c r="AW87" s="12">
        <v>107.30606594881252</v>
      </c>
      <c r="AX87" s="12">
        <v>109.18392210291674</v>
      </c>
      <c r="AY87" s="12">
        <v>111.09464073971779</v>
      </c>
      <c r="AZ87" s="5">
        <v>90.14</v>
      </c>
      <c r="BA87" s="5">
        <v>91.717449999999999</v>
      </c>
      <c r="BB87" s="5">
        <v>93.322505375000006</v>
      </c>
      <c r="BC87" s="5">
        <v>94.955649219062508</v>
      </c>
      <c r="BD87" s="5">
        <v>96.617373080396106</v>
      </c>
      <c r="BE87" s="13">
        <v>99.063860000000005</v>
      </c>
      <c r="BF87" s="13">
        <v>100.79747755000001</v>
      </c>
      <c r="BG87" s="13">
        <v>102.56143340712501</v>
      </c>
      <c r="BH87" s="13">
        <v>104.3562584917497</v>
      </c>
      <c r="BI87" s="13">
        <v>106.18249301535532</v>
      </c>
      <c r="BJ87" s="2">
        <v>89.68</v>
      </c>
      <c r="BK87" s="2">
        <v>91.249400000000009</v>
      </c>
      <c r="BL87" s="2">
        <v>92.846264500000004</v>
      </c>
      <c r="BM87" s="2">
        <v>94.471074128750004</v>
      </c>
      <c r="BN87" s="2">
        <v>96.12431792600313</v>
      </c>
      <c r="BO87" s="12">
        <v>98.558320000000009</v>
      </c>
      <c r="BP87" s="12">
        <v>100.28309060000001</v>
      </c>
      <c r="BQ87" s="12">
        <v>102.03804468550001</v>
      </c>
      <c r="BR87" s="12">
        <v>103.82371046749626</v>
      </c>
      <c r="BS87" s="12">
        <v>105.64062540067744</v>
      </c>
      <c r="BT87" s="5">
        <v>88.66</v>
      </c>
      <c r="BU87" s="5">
        <v>90.211550000000003</v>
      </c>
      <c r="BV87" s="5">
        <v>91.790252125000009</v>
      </c>
      <c r="BW87" s="5">
        <v>93.396581537187515</v>
      </c>
      <c r="BX87" s="5">
        <v>95.031021714088297</v>
      </c>
      <c r="BY87" s="13">
        <v>97.437339999999992</v>
      </c>
      <c r="BZ87" s="13">
        <v>99.142493449999989</v>
      </c>
      <c r="CA87" s="13">
        <v>100.87748708537499</v>
      </c>
      <c r="CB87" s="13">
        <v>102.64284310936905</v>
      </c>
      <c r="CC87" s="13">
        <v>104.43909286378302</v>
      </c>
      <c r="CD87" s="2">
        <v>90.88</v>
      </c>
      <c r="CE87" s="2">
        <v>92.470399999999998</v>
      </c>
      <c r="CF87" s="2">
        <v>94.088632000000004</v>
      </c>
      <c r="CG87" s="2">
        <v>95.735183059999997</v>
      </c>
      <c r="CH87" s="2">
        <v>97.410548763549997</v>
      </c>
      <c r="CI87" s="12">
        <v>99.877119999999991</v>
      </c>
      <c r="CJ87" s="12">
        <v>101.62496959999999</v>
      </c>
      <c r="CK87" s="12">
        <v>103.40340656799998</v>
      </c>
      <c r="CL87" s="12">
        <v>105.21296618293998</v>
      </c>
      <c r="CM87" s="12">
        <v>107.05419309114143</v>
      </c>
      <c r="CN87" s="5">
        <v>88.2</v>
      </c>
      <c r="CO87" s="5">
        <v>89.743499999999997</v>
      </c>
      <c r="CP87" s="5">
        <v>91.314011249999993</v>
      </c>
      <c r="CQ87" s="5">
        <v>92.912006446874997</v>
      </c>
      <c r="CR87" s="5">
        <v>94.537966559695306</v>
      </c>
      <c r="CS87" s="13">
        <v>96.93180000000001</v>
      </c>
      <c r="CT87" s="13">
        <v>98.628106500000015</v>
      </c>
      <c r="CU87" s="13">
        <v>100.35409836375001</v>
      </c>
      <c r="CV87" s="13">
        <v>102.11029508511564</v>
      </c>
      <c r="CW87" s="13">
        <v>103.89722524910516</v>
      </c>
      <c r="CX87" s="2">
        <v>92.64</v>
      </c>
      <c r="CY87" s="2">
        <v>94.261200000000002</v>
      </c>
      <c r="CZ87" s="2">
        <v>95.910770999999997</v>
      </c>
      <c r="DA87" s="2">
        <v>97.589209492500004</v>
      </c>
      <c r="DB87" s="2">
        <v>99.297020658618749</v>
      </c>
      <c r="DC87" s="12">
        <v>101.81136000000001</v>
      </c>
      <c r="DD87" s="12">
        <v>103.59305880000001</v>
      </c>
      <c r="DE87" s="12">
        <v>105.40593732900001</v>
      </c>
      <c r="DF87" s="12">
        <v>107.25054123225752</v>
      </c>
      <c r="DG87" s="12">
        <v>109.12742570382203</v>
      </c>
      <c r="DH87" s="5">
        <v>93.85</v>
      </c>
      <c r="DI87" s="5">
        <v>95.492374999999996</v>
      </c>
      <c r="DJ87" s="5">
        <v>97.163491562499999</v>
      </c>
      <c r="DK87" s="5">
        <v>98.863852664843748</v>
      </c>
      <c r="DL87" s="5">
        <v>100.59397008647851</v>
      </c>
      <c r="DM87" s="13">
        <v>103.14115</v>
      </c>
      <c r="DN87" s="13">
        <v>104.94612012499999</v>
      </c>
      <c r="DO87" s="13">
        <v>106.78267722718749</v>
      </c>
      <c r="DP87" s="13">
        <v>108.65137407866327</v>
      </c>
      <c r="DQ87" s="13">
        <v>110.55277312503988</v>
      </c>
      <c r="DR87" s="2">
        <v>94.86</v>
      </c>
      <c r="DS87" s="2">
        <v>96.520049999999998</v>
      </c>
      <c r="DT87" s="2">
        <v>98.209150874999992</v>
      </c>
      <c r="DU87" s="2">
        <v>99.927811015312486</v>
      </c>
      <c r="DV87" s="2">
        <v>101.67654770808045</v>
      </c>
      <c r="DW87" s="12">
        <v>104.25113999999999</v>
      </c>
      <c r="DX87" s="12">
        <v>106.07553494999999</v>
      </c>
      <c r="DY87" s="12">
        <v>107.931856811625</v>
      </c>
      <c r="DZ87" s="12">
        <v>109.82066430582843</v>
      </c>
      <c r="EA87" s="12">
        <v>111.74252593118042</v>
      </c>
      <c r="EB87" s="5">
        <v>97.55</v>
      </c>
      <c r="EC87" s="5">
        <v>99.257125000000002</v>
      </c>
      <c r="ED87" s="5">
        <v>100.9941246875</v>
      </c>
      <c r="EE87" s="5">
        <v>102.76152186953125</v>
      </c>
      <c r="EF87" s="5">
        <v>104.55984850224804</v>
      </c>
      <c r="EG87" s="13">
        <v>107.20744999999999</v>
      </c>
      <c r="EH87" s="13">
        <v>109.083580375</v>
      </c>
      <c r="EI87" s="13">
        <v>110.99254303156249</v>
      </c>
      <c r="EJ87" s="13">
        <v>112.93491253461484</v>
      </c>
      <c r="EK87" s="13">
        <v>114.91127350397059</v>
      </c>
      <c r="EL87" s="2">
        <v>87.46</v>
      </c>
      <c r="EM87" s="2">
        <v>88.990549999999999</v>
      </c>
      <c r="EN87" s="2">
        <v>90.547884624999995</v>
      </c>
      <c r="EO87" s="2">
        <v>92.132472605937494</v>
      </c>
      <c r="EP87" s="2">
        <v>93.744790876541401</v>
      </c>
      <c r="EQ87" s="12">
        <v>96.118539999999996</v>
      </c>
      <c r="ER87" s="12">
        <v>97.800614449999998</v>
      </c>
      <c r="ES87" s="12">
        <v>99.512125202874998</v>
      </c>
      <c r="ET87" s="12">
        <v>101.25358739392532</v>
      </c>
      <c r="EU87" s="12">
        <v>103.02552517331901</v>
      </c>
      <c r="EV87" s="5">
        <v>86.9</v>
      </c>
      <c r="EW87" s="5">
        <v>88.420750000000012</v>
      </c>
      <c r="EX87" s="5">
        <v>89.968113125000016</v>
      </c>
      <c r="EY87" s="5">
        <v>91.542555104687523</v>
      </c>
      <c r="EZ87" s="5">
        <v>93.144549819019559</v>
      </c>
      <c r="FA87" s="13">
        <v>95.503100000000003</v>
      </c>
      <c r="FB87" s="13">
        <v>97.174404250000009</v>
      </c>
      <c r="FC87" s="13">
        <v>98.874956324375006</v>
      </c>
      <c r="FD87" s="13">
        <v>100.60526806005157</v>
      </c>
      <c r="FE87" s="13">
        <v>102.36586025110248</v>
      </c>
      <c r="FF87" s="2">
        <v>95.88</v>
      </c>
      <c r="FG87" s="2">
        <v>97.557899999999989</v>
      </c>
      <c r="FH87" s="2">
        <v>99.265163249999986</v>
      </c>
      <c r="FI87" s="2">
        <v>101.00230360687499</v>
      </c>
      <c r="FJ87" s="2">
        <v>102.7698439199953</v>
      </c>
      <c r="FK87" s="12">
        <v>105.37212</v>
      </c>
      <c r="FL87" s="12">
        <v>107.2161321</v>
      </c>
      <c r="FM87" s="12">
        <v>109.09241441175</v>
      </c>
      <c r="FN87" s="12">
        <v>111.00153166395562</v>
      </c>
      <c r="FO87" s="12">
        <v>112.94405846807484</v>
      </c>
      <c r="FP87" s="5">
        <v>91.16</v>
      </c>
      <c r="FQ87" s="5">
        <v>92.755299999999991</v>
      </c>
      <c r="FR87" s="5">
        <v>94.378517749999986</v>
      </c>
      <c r="FS87" s="5">
        <v>96.030141810624983</v>
      </c>
      <c r="FT87" s="5">
        <v>97.710669292310925</v>
      </c>
      <c r="FU87" s="13">
        <v>100.18483999999999</v>
      </c>
      <c r="FV87" s="13">
        <v>101.93807469999999</v>
      </c>
      <c r="FW87" s="13">
        <v>103.72199100724998</v>
      </c>
      <c r="FX87" s="13">
        <v>105.53712584987686</v>
      </c>
      <c r="FY87" s="13">
        <v>107.38402555224971</v>
      </c>
      <c r="FZ87" s="2">
        <v>89.4</v>
      </c>
      <c r="GA87" s="2">
        <v>90.964500000000001</v>
      </c>
      <c r="GB87" s="2">
        <v>92.556378750000007</v>
      </c>
      <c r="GC87" s="2">
        <v>94.176115378125004</v>
      </c>
      <c r="GD87" s="2">
        <v>95.824197397242187</v>
      </c>
      <c r="GE87" s="12">
        <v>98.250600000000006</v>
      </c>
      <c r="GF87" s="12">
        <v>99.969985500000007</v>
      </c>
      <c r="GG87" s="12">
        <v>101.71946024625001</v>
      </c>
      <c r="GH87" s="12">
        <v>103.49955080055939</v>
      </c>
      <c r="GI87" s="12">
        <v>105.31079293956918</v>
      </c>
      <c r="GJ87" s="5">
        <v>91.44</v>
      </c>
      <c r="GK87" s="5">
        <v>93.040199999999999</v>
      </c>
      <c r="GL87" s="5">
        <v>94.668403499999997</v>
      </c>
      <c r="GM87" s="5">
        <v>96.325100561249997</v>
      </c>
      <c r="GN87" s="5">
        <v>98.010789821071867</v>
      </c>
      <c r="GO87" s="13">
        <v>100.49256</v>
      </c>
      <c r="GP87" s="13">
        <v>102.2511798</v>
      </c>
      <c r="GQ87" s="13">
        <v>104.0405754465</v>
      </c>
      <c r="GR87" s="13">
        <v>105.86128551681375</v>
      </c>
      <c r="GS87" s="13">
        <v>107.71385801335799</v>
      </c>
      <c r="GT87" s="2">
        <v>96.71</v>
      </c>
      <c r="GU87" s="2">
        <v>98.402424999999994</v>
      </c>
      <c r="GV87" s="2">
        <v>100.12446743749999</v>
      </c>
      <c r="GW87" s="2">
        <v>101.87664561765624</v>
      </c>
      <c r="GX87" s="2">
        <v>103.65948691596522</v>
      </c>
      <c r="GY87" s="12">
        <v>106.28429</v>
      </c>
      <c r="GZ87" s="12">
        <v>108.14426507499999</v>
      </c>
      <c r="HA87" s="12">
        <v>110.0367897138125</v>
      </c>
      <c r="HB87" s="12">
        <v>111.96243353380422</v>
      </c>
      <c r="HC87" s="12">
        <v>113.92177612064579</v>
      </c>
      <c r="HD87" s="5">
        <v>91.99</v>
      </c>
      <c r="HE87" s="5">
        <v>93.599824999999996</v>
      </c>
      <c r="HF87" s="5">
        <v>95.237821937500001</v>
      </c>
      <c r="HG87" s="5">
        <v>96.904483821406245</v>
      </c>
      <c r="HH87" s="5">
        <v>98.600312288280861</v>
      </c>
      <c r="HI87" s="13">
        <v>101.09701</v>
      </c>
      <c r="HJ87" s="13">
        <v>102.866207675</v>
      </c>
      <c r="HK87" s="13">
        <v>104.66636630931249</v>
      </c>
      <c r="HL87" s="13">
        <v>106.49802771972546</v>
      </c>
      <c r="HM87" s="13">
        <v>108.36174320482066</v>
      </c>
      <c r="HN87" s="2">
        <v>87.83</v>
      </c>
      <c r="HO87" s="2">
        <v>89.367024999999998</v>
      </c>
      <c r="HP87" s="2">
        <v>90.930947937499994</v>
      </c>
      <c r="HQ87" s="2">
        <v>92.522239526406238</v>
      </c>
      <c r="HR87" s="2">
        <v>94.141378718118347</v>
      </c>
      <c r="HS87" s="12">
        <v>96.525170000000003</v>
      </c>
      <c r="HT87" s="12">
        <v>98.214360475000007</v>
      </c>
      <c r="HU87" s="12">
        <v>99.933111783312512</v>
      </c>
      <c r="HV87" s="12">
        <v>101.68194123952048</v>
      </c>
      <c r="HW87" s="12">
        <v>103.46137521121209</v>
      </c>
      <c r="HX87" s="5">
        <v>88.02</v>
      </c>
      <c r="HY87" s="5">
        <v>89.56035</v>
      </c>
      <c r="HZ87" s="5">
        <v>91.127656125000001</v>
      </c>
      <c r="IA87" s="5">
        <v>92.722390107187508</v>
      </c>
      <c r="IB87" s="5">
        <v>94.345031934063286</v>
      </c>
      <c r="IC87" s="13">
        <v>96.733980000000003</v>
      </c>
      <c r="ID87" s="13">
        <v>98.42682465</v>
      </c>
      <c r="IE87" s="13">
        <v>100.149294081375</v>
      </c>
      <c r="IF87" s="13">
        <v>101.90190672779907</v>
      </c>
      <c r="IG87" s="13">
        <v>103.68519009553556</v>
      </c>
      <c r="IH87" s="2">
        <v>90.88</v>
      </c>
      <c r="II87" s="2">
        <v>92.470399999999998</v>
      </c>
      <c r="IJ87" s="2">
        <v>94.088632000000004</v>
      </c>
      <c r="IK87" s="2">
        <v>95.735183059999997</v>
      </c>
      <c r="IL87" s="2">
        <v>97.410548763549997</v>
      </c>
      <c r="IM87" s="12">
        <v>99.877119999999991</v>
      </c>
      <c r="IN87" s="12">
        <v>101.62496959999999</v>
      </c>
      <c r="IO87" s="12">
        <v>103.40340656799998</v>
      </c>
      <c r="IP87" s="12">
        <v>105.21296618293998</v>
      </c>
      <c r="IQ87" s="12">
        <v>107.05419309114143</v>
      </c>
      <c r="IR87" s="5">
        <v>89.4</v>
      </c>
      <c r="IS87" s="5">
        <v>90.964500000000001</v>
      </c>
      <c r="IT87" s="5">
        <v>92.556378750000007</v>
      </c>
      <c r="IU87" s="5">
        <v>94.176115378125004</v>
      </c>
      <c r="IV87" s="5">
        <v>95.824197397242187</v>
      </c>
      <c r="IW87" s="13">
        <v>98.250600000000006</v>
      </c>
      <c r="IX87" s="13">
        <v>99.969985500000007</v>
      </c>
      <c r="IY87" s="13">
        <v>101.71946024625001</v>
      </c>
      <c r="IZ87" s="13">
        <v>103.49955080055939</v>
      </c>
      <c r="JA87" s="13">
        <v>105.31079293956918</v>
      </c>
      <c r="JB87" s="2">
        <v>88.39</v>
      </c>
      <c r="JC87" s="2">
        <v>89.936824999999999</v>
      </c>
      <c r="JD87" s="2">
        <v>91.510719437500001</v>
      </c>
      <c r="JE87" s="2">
        <v>93.112157027656252</v>
      </c>
      <c r="JF87" s="2">
        <v>94.741619775640231</v>
      </c>
      <c r="JG87" s="12">
        <v>97.140609999999995</v>
      </c>
      <c r="JH87" s="12">
        <v>98.840570674999995</v>
      </c>
      <c r="JI87" s="12">
        <v>100.57028066181249</v>
      </c>
      <c r="JJ87" s="12">
        <v>102.33026057339421</v>
      </c>
      <c r="JK87" s="12">
        <v>104.12104013342861</v>
      </c>
      <c r="JL87" s="5">
        <v>88.39</v>
      </c>
      <c r="JM87" s="5">
        <v>89.936824999999999</v>
      </c>
      <c r="JN87" s="5">
        <v>91.510719437500001</v>
      </c>
      <c r="JO87" s="5">
        <v>93.112157027656252</v>
      </c>
      <c r="JP87" s="5">
        <v>94.741619775640231</v>
      </c>
      <c r="JQ87" s="13">
        <v>97.140609999999995</v>
      </c>
      <c r="JR87" s="13">
        <v>98.840570674999995</v>
      </c>
      <c r="JS87" s="13">
        <v>100.57028066181249</v>
      </c>
      <c r="JT87" s="13">
        <v>102.33026057339421</v>
      </c>
      <c r="JU87" s="13">
        <v>104.12104013342861</v>
      </c>
      <c r="JV87" s="2">
        <v>93.38</v>
      </c>
      <c r="JW87" s="2">
        <v>95.014150000000001</v>
      </c>
      <c r="JX87" s="2">
        <v>96.676897624999995</v>
      </c>
      <c r="JY87" s="2">
        <v>98.368743333437493</v>
      </c>
      <c r="JZ87" s="2">
        <v>100.09019634177265</v>
      </c>
      <c r="KA87" s="12">
        <v>102.62461999999999</v>
      </c>
      <c r="KB87" s="12">
        <v>104.42055085</v>
      </c>
      <c r="KC87" s="12">
        <v>106.247910489875</v>
      </c>
      <c r="KD87" s="12">
        <v>108.10724892344781</v>
      </c>
      <c r="KE87" s="12">
        <v>109.99912577960815</v>
      </c>
      <c r="KF87" s="5">
        <v>101.43</v>
      </c>
      <c r="KG87" s="5">
        <v>103.20502500000001</v>
      </c>
      <c r="KH87" s="5">
        <v>105.0111129375</v>
      </c>
      <c r="KI87" s="5">
        <v>106.84880741390626</v>
      </c>
      <c r="KJ87" s="5">
        <v>108.71866154364962</v>
      </c>
      <c r="KK87" s="13">
        <v>111.47157000000001</v>
      </c>
      <c r="KL87" s="13">
        <v>113.42232247500002</v>
      </c>
      <c r="KM87" s="13">
        <v>115.40721311831251</v>
      </c>
      <c r="KN87" s="13">
        <v>117.42683934788298</v>
      </c>
      <c r="KO87" s="13">
        <v>119.48180903647092</v>
      </c>
      <c r="KP87" s="2">
        <v>91.72</v>
      </c>
      <c r="KQ87" s="2">
        <v>93.325099999999992</v>
      </c>
      <c r="KR87" s="2">
        <v>94.958289249999993</v>
      </c>
      <c r="KS87" s="2">
        <v>96.620059311874996</v>
      </c>
      <c r="KT87" s="2">
        <v>98.31091034983281</v>
      </c>
      <c r="KU87" s="12">
        <v>100.80028</v>
      </c>
      <c r="KV87" s="12">
        <v>102.5642849</v>
      </c>
      <c r="KW87" s="12">
        <v>104.35915988575</v>
      </c>
      <c r="KX87" s="12">
        <v>106.18544518375063</v>
      </c>
      <c r="KY87" s="12">
        <v>108.04369047446626</v>
      </c>
      <c r="KZ87" s="5">
        <v>86.63</v>
      </c>
      <c r="LA87" s="5">
        <v>88.146024999999995</v>
      </c>
      <c r="LB87" s="5">
        <v>89.688580437499994</v>
      </c>
      <c r="LC87" s="5">
        <v>91.258130595156246</v>
      </c>
      <c r="LD87" s="5">
        <v>92.855147880571479</v>
      </c>
      <c r="LE87" s="13">
        <v>95.206369999999993</v>
      </c>
      <c r="LF87" s="13">
        <v>96.872481474999987</v>
      </c>
      <c r="LG87" s="13">
        <v>98.567749900812487</v>
      </c>
      <c r="LH87" s="13">
        <v>100.2926855240767</v>
      </c>
      <c r="LI87" s="13">
        <v>102.04780752074805</v>
      </c>
      <c r="LJ87" s="2">
        <v>115.69</v>
      </c>
      <c r="LK87" s="2">
        <v>117.714575</v>
      </c>
      <c r="LL87" s="2">
        <v>119.77458006249999</v>
      </c>
      <c r="LM87" s="2">
        <v>121.87063521359374</v>
      </c>
      <c r="LN87" s="2">
        <v>124.00337132983164</v>
      </c>
      <c r="LO87" s="12">
        <v>127.14331</v>
      </c>
      <c r="LP87" s="12">
        <v>129.36831792500001</v>
      </c>
      <c r="LQ87" s="12">
        <v>131.63226348868753</v>
      </c>
      <c r="LR87" s="12">
        <v>133.93582809973955</v>
      </c>
      <c r="LS87" s="12">
        <v>136.279705091485</v>
      </c>
      <c r="LT87" s="5">
        <v>115.69</v>
      </c>
      <c r="LU87" s="5">
        <v>117.714575</v>
      </c>
      <c r="LV87" s="5">
        <v>119.77458006249999</v>
      </c>
      <c r="LW87" s="5">
        <v>121.87063521359374</v>
      </c>
      <c r="LX87" s="5">
        <v>124.00337132983164</v>
      </c>
      <c r="LY87" s="11">
        <v>127.14331</v>
      </c>
      <c r="LZ87" s="11">
        <v>129.36831792500001</v>
      </c>
      <c r="MA87" s="11">
        <v>131.63226348868753</v>
      </c>
      <c r="MB87" s="11">
        <v>133.93582809973955</v>
      </c>
      <c r="MC87" s="11">
        <v>136.279705091485</v>
      </c>
    </row>
    <row r="88" spans="1:341" x14ac:dyDescent="0.3">
      <c r="A88" s="8" t="s">
        <v>83</v>
      </c>
      <c r="B88" s="2">
        <v>75.58</v>
      </c>
      <c r="C88" s="2">
        <v>76.902649999999994</v>
      </c>
      <c r="D88" s="2">
        <v>78.248446375</v>
      </c>
      <c r="E88" s="2">
        <v>79.617794186562506</v>
      </c>
      <c r="F88" s="2">
        <v>81.011105584827348</v>
      </c>
      <c r="G88" s="12">
        <v>83.062420000000003</v>
      </c>
      <c r="H88" s="12">
        <v>84.516012349999997</v>
      </c>
      <c r="I88" s="12">
        <v>85.995042566124994</v>
      </c>
      <c r="J88" s="12">
        <v>87.49995581103218</v>
      </c>
      <c r="K88" s="24">
        <v>89.031205037725243</v>
      </c>
      <c r="L88" s="5">
        <v>73.31</v>
      </c>
      <c r="M88" s="5">
        <v>74.592925000000008</v>
      </c>
      <c r="N88" s="5">
        <v>75.89830118750001</v>
      </c>
      <c r="O88" s="5">
        <v>77.226521458281255</v>
      </c>
      <c r="P88" s="5">
        <v>78.57798558380118</v>
      </c>
      <c r="Q88" s="13">
        <v>80.567689999999999</v>
      </c>
      <c r="R88" s="13">
        <v>81.977624574999993</v>
      </c>
      <c r="S88" s="13">
        <v>83.41223300506249</v>
      </c>
      <c r="T88" s="13">
        <v>84.87194708265109</v>
      </c>
      <c r="U88" s="13">
        <v>86.357206156597485</v>
      </c>
      <c r="V88" s="2">
        <v>76.56</v>
      </c>
      <c r="W88" s="2">
        <v>77.899799999999999</v>
      </c>
      <c r="X88" s="2">
        <v>79.263046500000002</v>
      </c>
      <c r="Y88" s="2">
        <v>80.650149813750005</v>
      </c>
      <c r="Z88" s="2">
        <v>82.061527435490632</v>
      </c>
      <c r="AA88" s="12">
        <v>84.139440000000008</v>
      </c>
      <c r="AB88" s="12">
        <v>85.611880200000002</v>
      </c>
      <c r="AC88" s="12">
        <v>87.110088103500004</v>
      </c>
      <c r="AD88" s="12">
        <v>88.634514645311256</v>
      </c>
      <c r="AE88" s="12">
        <v>90.185618651604202</v>
      </c>
      <c r="AF88" s="5">
        <v>72.099999999999994</v>
      </c>
      <c r="AG88" s="5">
        <v>73.361750000000001</v>
      </c>
      <c r="AH88" s="5">
        <v>74.645580625000008</v>
      </c>
      <c r="AI88" s="5">
        <v>75.951878285937511</v>
      </c>
      <c r="AJ88" s="5">
        <v>77.281036155941422</v>
      </c>
      <c r="AK88" s="13">
        <v>79.237899999999996</v>
      </c>
      <c r="AL88" s="13">
        <v>80.624563249999994</v>
      </c>
      <c r="AM88" s="13">
        <v>82.035493106874995</v>
      </c>
      <c r="AN88" s="13">
        <v>83.471114236245313</v>
      </c>
      <c r="AO88" s="13">
        <v>84.931858735379606</v>
      </c>
      <c r="AP88" s="2">
        <v>77.02</v>
      </c>
      <c r="AQ88" s="2">
        <v>78.36784999999999</v>
      </c>
      <c r="AR88" s="2">
        <v>79.739287374999989</v>
      </c>
      <c r="AS88" s="2">
        <v>81.134724904062494</v>
      </c>
      <c r="AT88" s="2">
        <v>82.554582589883594</v>
      </c>
      <c r="AU88" s="12">
        <v>84.64497999999999</v>
      </c>
      <c r="AV88" s="12">
        <v>86.12626714999999</v>
      </c>
      <c r="AW88" s="12">
        <v>87.633476825124987</v>
      </c>
      <c r="AX88" s="12">
        <v>89.167062669564672</v>
      </c>
      <c r="AY88" s="12">
        <v>90.727486266282057</v>
      </c>
      <c r="AZ88" s="5">
        <v>73.61</v>
      </c>
      <c r="BA88" s="5">
        <v>74.898174999999995</v>
      </c>
      <c r="BB88" s="5">
        <v>76.208893062499996</v>
      </c>
      <c r="BC88" s="5">
        <v>77.542548691093742</v>
      </c>
      <c r="BD88" s="5">
        <v>78.89954329318789</v>
      </c>
      <c r="BE88" s="13">
        <v>80.897390000000001</v>
      </c>
      <c r="BF88" s="13">
        <v>82.313094325000009</v>
      </c>
      <c r="BG88" s="13">
        <v>83.753573475687503</v>
      </c>
      <c r="BH88" s="13">
        <v>85.219261011512032</v>
      </c>
      <c r="BI88" s="13">
        <v>86.710598079213497</v>
      </c>
      <c r="BJ88" s="2">
        <v>73.239999999999995</v>
      </c>
      <c r="BK88" s="2">
        <v>74.521699999999996</v>
      </c>
      <c r="BL88" s="2">
        <v>75.825829749999997</v>
      </c>
      <c r="BM88" s="2">
        <v>77.152781770624998</v>
      </c>
      <c r="BN88" s="2">
        <v>78.50295545161093</v>
      </c>
      <c r="BO88" s="12">
        <v>80.490759999999995</v>
      </c>
      <c r="BP88" s="12">
        <v>81.8993483</v>
      </c>
      <c r="BQ88" s="12">
        <v>83.332586895250003</v>
      </c>
      <c r="BR88" s="12">
        <v>84.790907165916877</v>
      </c>
      <c r="BS88" s="12">
        <v>86.274748041320422</v>
      </c>
      <c r="BT88" s="5">
        <v>72.41</v>
      </c>
      <c r="BU88" s="5">
        <v>73.677174999999991</v>
      </c>
      <c r="BV88" s="5">
        <v>74.966525562499996</v>
      </c>
      <c r="BW88" s="5">
        <v>76.278439759843749</v>
      </c>
      <c r="BX88" s="5">
        <v>77.613312455641008</v>
      </c>
      <c r="BY88" s="13">
        <v>79.578589999999991</v>
      </c>
      <c r="BZ88" s="13">
        <v>80.971215324999989</v>
      </c>
      <c r="CA88" s="13">
        <v>82.388211593187492</v>
      </c>
      <c r="CB88" s="13">
        <v>83.830005296068279</v>
      </c>
      <c r="CC88" s="13">
        <v>85.297030388749477</v>
      </c>
      <c r="CD88" s="2">
        <v>74.22</v>
      </c>
      <c r="CE88" s="2">
        <v>75.51885</v>
      </c>
      <c r="CF88" s="2">
        <v>76.840429874999998</v>
      </c>
      <c r="CG88" s="2">
        <v>78.185137397812497</v>
      </c>
      <c r="CH88" s="2">
        <v>79.553377302274214</v>
      </c>
      <c r="CI88" s="12">
        <v>81.567779999999999</v>
      </c>
      <c r="CJ88" s="12">
        <v>82.995216150000005</v>
      </c>
      <c r="CK88" s="12">
        <v>84.447632432624999</v>
      </c>
      <c r="CL88" s="12">
        <v>85.925466000195939</v>
      </c>
      <c r="CM88" s="12">
        <v>87.429161655199366</v>
      </c>
      <c r="CN88" s="5">
        <v>72.03</v>
      </c>
      <c r="CO88" s="5">
        <v>73.290525000000002</v>
      </c>
      <c r="CP88" s="5">
        <v>74.573109187500009</v>
      </c>
      <c r="CQ88" s="5">
        <v>75.878138598281254</v>
      </c>
      <c r="CR88" s="5">
        <v>77.206006023751172</v>
      </c>
      <c r="CS88" s="13">
        <v>79.160970000000006</v>
      </c>
      <c r="CT88" s="13">
        <v>80.546286975000001</v>
      </c>
      <c r="CU88" s="13">
        <v>81.955846997062508</v>
      </c>
      <c r="CV88" s="13">
        <v>83.3900743195111</v>
      </c>
      <c r="CW88" s="13">
        <v>84.849400620102543</v>
      </c>
      <c r="CX88" s="2">
        <v>75.66</v>
      </c>
      <c r="CY88" s="2">
        <v>76.984049999999996</v>
      </c>
      <c r="CZ88" s="2">
        <v>78.331270875000001</v>
      </c>
      <c r="DA88" s="2">
        <v>79.7020681153125</v>
      </c>
      <c r="DB88" s="2">
        <v>81.096854307330474</v>
      </c>
      <c r="DC88" s="12">
        <v>83.15034</v>
      </c>
      <c r="DD88" s="12">
        <v>84.605470949999997</v>
      </c>
      <c r="DE88" s="12">
        <v>86.086066691624993</v>
      </c>
      <c r="DF88" s="12">
        <v>87.592572858728431</v>
      </c>
      <c r="DG88" s="12">
        <v>89.125442883756179</v>
      </c>
      <c r="DH88" s="5">
        <v>76.64</v>
      </c>
      <c r="DI88" s="5">
        <v>77.981200000000001</v>
      </c>
      <c r="DJ88" s="5">
        <v>79.345871000000002</v>
      </c>
      <c r="DK88" s="5">
        <v>80.734423742499999</v>
      </c>
      <c r="DL88" s="5">
        <v>82.147276157993744</v>
      </c>
      <c r="DM88" s="13">
        <v>84.227360000000004</v>
      </c>
      <c r="DN88" s="13">
        <v>85.701338800000002</v>
      </c>
      <c r="DO88" s="13">
        <v>87.201112229000003</v>
      </c>
      <c r="DP88" s="13">
        <v>88.727131693007507</v>
      </c>
      <c r="DQ88" s="13">
        <v>90.279856497635137</v>
      </c>
      <c r="DR88" s="2">
        <v>77.47</v>
      </c>
      <c r="DS88" s="2">
        <v>78.825725000000006</v>
      </c>
      <c r="DT88" s="2">
        <v>80.205175187500004</v>
      </c>
      <c r="DU88" s="2">
        <v>81.608765753281247</v>
      </c>
      <c r="DV88" s="2">
        <v>83.036919153963666</v>
      </c>
      <c r="DW88" s="12">
        <v>85.139529999999993</v>
      </c>
      <c r="DX88" s="12">
        <v>86.629471774999999</v>
      </c>
      <c r="DY88" s="12">
        <v>88.1454875310625</v>
      </c>
      <c r="DZ88" s="12">
        <v>89.688033562856091</v>
      </c>
      <c r="EA88" s="12">
        <v>91.257574150206068</v>
      </c>
      <c r="EB88" s="5">
        <v>79.66</v>
      </c>
      <c r="EC88" s="5">
        <v>81.054049999999989</v>
      </c>
      <c r="ED88" s="5">
        <v>82.472495874999993</v>
      </c>
      <c r="EE88" s="5">
        <v>83.91576455281249</v>
      </c>
      <c r="EF88" s="5">
        <v>85.384290432486708</v>
      </c>
      <c r="EG88" s="13">
        <v>87.546340000000001</v>
      </c>
      <c r="EH88" s="13">
        <v>89.078400950000002</v>
      </c>
      <c r="EI88" s="13">
        <v>90.637272966625005</v>
      </c>
      <c r="EJ88" s="13">
        <v>92.223425243540945</v>
      </c>
      <c r="EK88" s="13">
        <v>93.837335185302905</v>
      </c>
      <c r="EL88" s="2">
        <v>71.42</v>
      </c>
      <c r="EM88" s="2">
        <v>72.669849999999997</v>
      </c>
      <c r="EN88" s="2">
        <v>73.941572374999993</v>
      </c>
      <c r="EO88" s="2">
        <v>75.235549891562499</v>
      </c>
      <c r="EP88" s="2">
        <v>76.552172014664848</v>
      </c>
      <c r="EQ88" s="12">
        <v>78.490580000000008</v>
      </c>
      <c r="ER88" s="12">
        <v>79.864165150000005</v>
      </c>
      <c r="ES88" s="12">
        <v>81.261788040125012</v>
      </c>
      <c r="ET88" s="12">
        <v>82.683869330827193</v>
      </c>
      <c r="EU88" s="12">
        <v>84.130837044116674</v>
      </c>
      <c r="EV88" s="5">
        <v>70.97</v>
      </c>
      <c r="EW88" s="5">
        <v>72.211974999999995</v>
      </c>
      <c r="EX88" s="5">
        <v>73.475684562499993</v>
      </c>
      <c r="EY88" s="5">
        <v>74.761509042343747</v>
      </c>
      <c r="EZ88" s="5">
        <v>76.069835450584762</v>
      </c>
      <c r="FA88" s="13">
        <v>77.996030000000005</v>
      </c>
      <c r="FB88" s="13">
        <v>79.36096052500001</v>
      </c>
      <c r="FC88" s="13">
        <v>80.749777334187513</v>
      </c>
      <c r="FD88" s="13">
        <v>82.162898437535802</v>
      </c>
      <c r="FE88" s="13">
        <v>83.600749160192677</v>
      </c>
      <c r="FF88" s="2">
        <v>78.3</v>
      </c>
      <c r="FG88" s="2">
        <v>79.670249999999996</v>
      </c>
      <c r="FH88" s="2">
        <v>81.064479374999991</v>
      </c>
      <c r="FI88" s="2">
        <v>82.483107764062495</v>
      </c>
      <c r="FJ88" s="2">
        <v>83.926562149933588</v>
      </c>
      <c r="FK88" s="12">
        <v>86.051699999999997</v>
      </c>
      <c r="FL88" s="12">
        <v>87.557604749999996</v>
      </c>
      <c r="FM88" s="12">
        <v>89.089862833124997</v>
      </c>
      <c r="FN88" s="12">
        <v>90.64893543270469</v>
      </c>
      <c r="FO88" s="12">
        <v>92.235291802777027</v>
      </c>
      <c r="FP88" s="5">
        <v>74.45</v>
      </c>
      <c r="FQ88" s="5">
        <v>75.752875000000003</v>
      </c>
      <c r="FR88" s="5">
        <v>77.078550312499999</v>
      </c>
      <c r="FS88" s="5">
        <v>78.427424942968756</v>
      </c>
      <c r="FT88" s="5">
        <v>79.799904879470702</v>
      </c>
      <c r="FU88" s="13">
        <v>81.820549999999997</v>
      </c>
      <c r="FV88" s="13">
        <v>83.252409624999999</v>
      </c>
      <c r="FW88" s="13">
        <v>84.709326793437498</v>
      </c>
      <c r="FX88" s="13">
        <v>86.191740012322654</v>
      </c>
      <c r="FY88" s="13">
        <v>87.7000954625383</v>
      </c>
      <c r="FZ88" s="2">
        <v>73.010000000000005</v>
      </c>
      <c r="GA88" s="2">
        <v>74.287675000000007</v>
      </c>
      <c r="GB88" s="2">
        <v>75.58770931250001</v>
      </c>
      <c r="GC88" s="2">
        <v>76.910494225468767</v>
      </c>
      <c r="GD88" s="2">
        <v>78.25642787441447</v>
      </c>
      <c r="GE88" s="12">
        <v>80.237990000000011</v>
      </c>
      <c r="GF88" s="12">
        <v>81.642154825000006</v>
      </c>
      <c r="GG88" s="12">
        <v>83.070892534437505</v>
      </c>
      <c r="GH88" s="12">
        <v>84.524633153790163</v>
      </c>
      <c r="GI88" s="12">
        <v>86.003814233981487</v>
      </c>
      <c r="GJ88" s="5">
        <v>74.67</v>
      </c>
      <c r="GK88" s="5">
        <v>75.976725000000002</v>
      </c>
      <c r="GL88" s="5">
        <v>77.306317687499998</v>
      </c>
      <c r="GM88" s="5">
        <v>78.659178247031249</v>
      </c>
      <c r="GN88" s="5">
        <v>80.0357138663543</v>
      </c>
      <c r="GO88" s="13">
        <v>82.062330000000003</v>
      </c>
      <c r="GP88" s="13">
        <v>83.498420775</v>
      </c>
      <c r="GQ88" s="13">
        <v>84.959643138562498</v>
      </c>
      <c r="GR88" s="13">
        <v>86.446436893487345</v>
      </c>
      <c r="GS88" s="13">
        <v>87.959249539123377</v>
      </c>
      <c r="GT88" s="2">
        <v>78.98</v>
      </c>
      <c r="GU88" s="2">
        <v>80.36215</v>
      </c>
      <c r="GV88" s="2">
        <v>81.768487625000006</v>
      </c>
      <c r="GW88" s="2">
        <v>83.199436158437507</v>
      </c>
      <c r="GX88" s="2">
        <v>84.655426291210162</v>
      </c>
      <c r="GY88" s="12">
        <v>86.799019999999999</v>
      </c>
      <c r="GZ88" s="12">
        <v>88.318002849999999</v>
      </c>
      <c r="HA88" s="12">
        <v>89.863567899874994</v>
      </c>
      <c r="HB88" s="12">
        <v>91.43618033812281</v>
      </c>
      <c r="HC88" s="12">
        <v>93.036313494039959</v>
      </c>
      <c r="HD88" s="5">
        <v>75.13</v>
      </c>
      <c r="HE88" s="5">
        <v>76.444774999999993</v>
      </c>
      <c r="HF88" s="5">
        <v>77.782558562499986</v>
      </c>
      <c r="HG88" s="5">
        <v>79.143753337343739</v>
      </c>
      <c r="HH88" s="5">
        <v>80.528769020747248</v>
      </c>
      <c r="HI88" s="13">
        <v>82.567869999999999</v>
      </c>
      <c r="HJ88" s="13">
        <v>84.012807725000002</v>
      </c>
      <c r="HK88" s="13">
        <v>85.483031860187509</v>
      </c>
      <c r="HL88" s="13">
        <v>86.978984917740789</v>
      </c>
      <c r="HM88" s="13">
        <v>88.501117153801246</v>
      </c>
      <c r="HN88" s="2">
        <v>71.73</v>
      </c>
      <c r="HO88" s="2">
        <v>72.985275000000001</v>
      </c>
      <c r="HP88" s="2">
        <v>74.262517312499995</v>
      </c>
      <c r="HQ88" s="2">
        <v>75.562111365468738</v>
      </c>
      <c r="HR88" s="2">
        <v>76.884448314364434</v>
      </c>
      <c r="HS88" s="12">
        <v>78.831270000000004</v>
      </c>
      <c r="HT88" s="12">
        <v>80.210817225</v>
      </c>
      <c r="HU88" s="12">
        <v>81.614506526437495</v>
      </c>
      <c r="HV88" s="12">
        <v>83.042760390650145</v>
      </c>
      <c r="HW88" s="12">
        <v>84.496008697486516</v>
      </c>
      <c r="HX88" s="5">
        <v>71.88</v>
      </c>
      <c r="HY88" s="5">
        <v>73.137900000000002</v>
      </c>
      <c r="HZ88" s="5">
        <v>74.417813250000009</v>
      </c>
      <c r="IA88" s="5">
        <v>75.720124981875003</v>
      </c>
      <c r="IB88" s="5">
        <v>77.04522716905781</v>
      </c>
      <c r="IC88" s="13">
        <v>78.996119999999991</v>
      </c>
      <c r="ID88" s="13">
        <v>80.378552099999993</v>
      </c>
      <c r="IE88" s="13">
        <v>81.785176761749995</v>
      </c>
      <c r="IF88" s="13">
        <v>83.216417355080623</v>
      </c>
      <c r="IG88" s="13">
        <v>84.67270465879453</v>
      </c>
      <c r="IH88" s="2">
        <v>74.22</v>
      </c>
      <c r="II88" s="2">
        <v>75.51885</v>
      </c>
      <c r="IJ88" s="2">
        <v>76.840429874999998</v>
      </c>
      <c r="IK88" s="2">
        <v>78.185137397812497</v>
      </c>
      <c r="IL88" s="2">
        <v>79.553377302274214</v>
      </c>
      <c r="IM88" s="12">
        <v>81.567779999999999</v>
      </c>
      <c r="IN88" s="12">
        <v>82.995216150000005</v>
      </c>
      <c r="IO88" s="12">
        <v>84.447632432624999</v>
      </c>
      <c r="IP88" s="12">
        <v>85.925466000195939</v>
      </c>
      <c r="IQ88" s="12">
        <v>87.429161655199366</v>
      </c>
      <c r="IR88" s="5">
        <v>73.010000000000005</v>
      </c>
      <c r="IS88" s="5">
        <v>74.287675000000007</v>
      </c>
      <c r="IT88" s="5">
        <v>75.58770931250001</v>
      </c>
      <c r="IU88" s="5">
        <v>76.910494225468767</v>
      </c>
      <c r="IV88" s="5">
        <v>78.25642787441447</v>
      </c>
      <c r="IW88" s="13">
        <v>80.237990000000011</v>
      </c>
      <c r="IX88" s="13">
        <v>81.642154825000006</v>
      </c>
      <c r="IY88" s="13">
        <v>83.070892534437505</v>
      </c>
      <c r="IZ88" s="13">
        <v>84.524633153790163</v>
      </c>
      <c r="JA88" s="13">
        <v>86.003814233981487</v>
      </c>
      <c r="JB88" s="2">
        <v>72.180000000000007</v>
      </c>
      <c r="JC88" s="2">
        <v>73.443150000000003</v>
      </c>
      <c r="JD88" s="2">
        <v>74.728405125000009</v>
      </c>
      <c r="JE88" s="2">
        <v>76.036152214687505</v>
      </c>
      <c r="JF88" s="2">
        <v>77.366784878444534</v>
      </c>
      <c r="JG88" s="12">
        <v>79.325820000000007</v>
      </c>
      <c r="JH88" s="12">
        <v>80.714021850000009</v>
      </c>
      <c r="JI88" s="12">
        <v>82.126517232375008</v>
      </c>
      <c r="JJ88" s="12">
        <v>83.563731283941564</v>
      </c>
      <c r="JK88" s="12">
        <v>85.026096581410542</v>
      </c>
      <c r="JL88" s="5">
        <v>72.180000000000007</v>
      </c>
      <c r="JM88" s="5">
        <v>73.443150000000003</v>
      </c>
      <c r="JN88" s="5">
        <v>74.728405125000009</v>
      </c>
      <c r="JO88" s="5">
        <v>76.036152214687505</v>
      </c>
      <c r="JP88" s="5">
        <v>77.366784878444534</v>
      </c>
      <c r="JQ88" s="13">
        <v>79.325820000000007</v>
      </c>
      <c r="JR88" s="13">
        <v>80.714021850000009</v>
      </c>
      <c r="JS88" s="13">
        <v>82.126517232375008</v>
      </c>
      <c r="JT88" s="13">
        <v>83.563731283941564</v>
      </c>
      <c r="JU88" s="13">
        <v>85.026096581410542</v>
      </c>
      <c r="JV88" s="2">
        <v>76.260000000000005</v>
      </c>
      <c r="JW88" s="2">
        <v>77.594549999999998</v>
      </c>
      <c r="JX88" s="2">
        <v>78.952454625000001</v>
      </c>
      <c r="JY88" s="2">
        <v>80.334122580937503</v>
      </c>
      <c r="JZ88" s="2">
        <v>81.739969726103908</v>
      </c>
      <c r="KA88" s="12">
        <v>83.809740000000005</v>
      </c>
      <c r="KB88" s="12">
        <v>85.27641045</v>
      </c>
      <c r="KC88" s="12">
        <v>86.768747632875005</v>
      </c>
      <c r="KD88" s="12">
        <v>88.287200716450315</v>
      </c>
      <c r="KE88" s="12">
        <v>89.832226728988189</v>
      </c>
      <c r="KF88" s="5">
        <v>82.84</v>
      </c>
      <c r="KG88" s="5">
        <v>84.289700000000011</v>
      </c>
      <c r="KH88" s="5">
        <v>85.764769750000013</v>
      </c>
      <c r="KI88" s="5">
        <v>87.265653220625012</v>
      </c>
      <c r="KJ88" s="5">
        <v>88.792802151985953</v>
      </c>
      <c r="KK88" s="13">
        <v>91.041160000000005</v>
      </c>
      <c r="KL88" s="13">
        <v>92.634380300000004</v>
      </c>
      <c r="KM88" s="13">
        <v>94.255481955250005</v>
      </c>
      <c r="KN88" s="13">
        <v>95.904952889466884</v>
      </c>
      <c r="KO88" s="13">
        <v>97.583289565032558</v>
      </c>
      <c r="KP88" s="2">
        <v>74.900000000000006</v>
      </c>
      <c r="KQ88" s="2">
        <v>76.210750000000004</v>
      </c>
      <c r="KR88" s="2">
        <v>77.544438124999999</v>
      </c>
      <c r="KS88" s="2">
        <v>78.901465792187494</v>
      </c>
      <c r="KT88" s="2">
        <v>80.282241443550774</v>
      </c>
      <c r="KU88" s="12">
        <v>82.315100000000001</v>
      </c>
      <c r="KV88" s="12">
        <v>83.755614250000008</v>
      </c>
      <c r="KW88" s="12">
        <v>85.221337499375011</v>
      </c>
      <c r="KX88" s="12">
        <v>86.712710905614074</v>
      </c>
      <c r="KY88" s="12">
        <v>88.230183346462326</v>
      </c>
      <c r="KZ88" s="5">
        <v>70.739999999999995</v>
      </c>
      <c r="LA88" s="5">
        <v>71.977949999999993</v>
      </c>
      <c r="LB88" s="5">
        <v>73.237564124999992</v>
      </c>
      <c r="LC88" s="5">
        <v>74.519221497187488</v>
      </c>
      <c r="LD88" s="5">
        <v>75.823307873388273</v>
      </c>
      <c r="LE88" s="13">
        <v>77.743259999999992</v>
      </c>
      <c r="LF88" s="13">
        <v>79.103767049999988</v>
      </c>
      <c r="LG88" s="13">
        <v>80.488082973374986</v>
      </c>
      <c r="LH88" s="13">
        <v>81.896624425409044</v>
      </c>
      <c r="LI88" s="13">
        <v>83.3298153528537</v>
      </c>
      <c r="LJ88" s="2">
        <v>94.48</v>
      </c>
      <c r="LK88" s="2">
        <v>96.133400000000009</v>
      </c>
      <c r="LL88" s="2">
        <v>97.815734500000005</v>
      </c>
      <c r="LM88" s="2">
        <v>99.527509853750004</v>
      </c>
      <c r="LN88" s="2">
        <v>101.26924127619063</v>
      </c>
      <c r="LO88" s="12">
        <v>103.83352000000001</v>
      </c>
      <c r="LP88" s="12">
        <v>105.6506066</v>
      </c>
      <c r="LQ88" s="12">
        <v>107.4994922155</v>
      </c>
      <c r="LR88" s="12">
        <v>109.38073332927125</v>
      </c>
      <c r="LS88" s="12">
        <v>111.2948961625335</v>
      </c>
      <c r="LT88" s="5">
        <v>94.48</v>
      </c>
      <c r="LU88" s="5">
        <v>96.133400000000009</v>
      </c>
      <c r="LV88" s="5">
        <v>97.815734500000005</v>
      </c>
      <c r="LW88" s="5">
        <v>99.527509853750004</v>
      </c>
      <c r="LX88" s="5">
        <v>101.26924127619063</v>
      </c>
      <c r="LY88" s="11">
        <v>103.83352000000001</v>
      </c>
      <c r="LZ88" s="11">
        <v>105.6506066</v>
      </c>
      <c r="MA88" s="11">
        <v>107.4994922155</v>
      </c>
      <c r="MB88" s="11">
        <v>109.38073332927125</v>
      </c>
      <c r="MC88" s="11">
        <v>111.2948961625335</v>
      </c>
    </row>
    <row r="89" spans="1:341" x14ac:dyDescent="0.3">
      <c r="A89" s="7" t="s">
        <v>84</v>
      </c>
      <c r="B89" s="2">
        <v>87.67</v>
      </c>
      <c r="C89" s="2">
        <v>89.204225000000008</v>
      </c>
      <c r="D89" s="2">
        <v>90.765298937500006</v>
      </c>
      <c r="E89" s="2">
        <v>92.353691668906251</v>
      </c>
      <c r="F89" s="2">
        <v>93.969881273112108</v>
      </c>
      <c r="G89" s="12">
        <v>96.349330000000009</v>
      </c>
      <c r="H89" s="12">
        <v>98.035443275000006</v>
      </c>
      <c r="I89" s="12">
        <v>99.7510635323125</v>
      </c>
      <c r="J89" s="12">
        <v>101.49670714412797</v>
      </c>
      <c r="K89" s="24">
        <v>103.2728995191502</v>
      </c>
      <c r="L89" s="5">
        <v>85.04</v>
      </c>
      <c r="M89" s="5">
        <v>86.528200000000012</v>
      </c>
      <c r="N89" s="5">
        <v>88.042443500000019</v>
      </c>
      <c r="O89" s="5">
        <v>89.58318626125002</v>
      </c>
      <c r="P89" s="5">
        <v>91.1508920208219</v>
      </c>
      <c r="Q89" s="13">
        <v>93.458960000000005</v>
      </c>
      <c r="R89" s="13">
        <v>95.0944918</v>
      </c>
      <c r="S89" s="13">
        <v>96.758645406499994</v>
      </c>
      <c r="T89" s="13">
        <v>98.451921701113747</v>
      </c>
      <c r="U89" s="13">
        <v>100.17483033088324</v>
      </c>
      <c r="V89" s="2">
        <v>88.81</v>
      </c>
      <c r="W89" s="2">
        <v>90.364175000000003</v>
      </c>
      <c r="X89" s="2">
        <v>91.945548062500009</v>
      </c>
      <c r="Y89" s="2">
        <v>93.554595153593766</v>
      </c>
      <c r="Z89" s="2">
        <v>95.191800568781659</v>
      </c>
      <c r="AA89" s="12">
        <v>97.602190000000007</v>
      </c>
      <c r="AB89" s="12">
        <v>99.310228325000011</v>
      </c>
      <c r="AC89" s="12">
        <v>101.04815732068751</v>
      </c>
      <c r="AD89" s="12">
        <v>102.81650007379955</v>
      </c>
      <c r="AE89" s="12">
        <v>104.61578882509104</v>
      </c>
      <c r="AF89" s="5">
        <v>83.64</v>
      </c>
      <c r="AG89" s="5">
        <v>85.103700000000003</v>
      </c>
      <c r="AH89" s="5">
        <v>86.593014750000009</v>
      </c>
      <c r="AI89" s="5">
        <v>88.108392508125007</v>
      </c>
      <c r="AJ89" s="5">
        <v>89.650289377017188</v>
      </c>
      <c r="AK89" s="13">
        <v>91.920360000000002</v>
      </c>
      <c r="AL89" s="13">
        <v>93.528966300000008</v>
      </c>
      <c r="AM89" s="13">
        <v>95.165723210250007</v>
      </c>
      <c r="AN89" s="13">
        <v>96.831123366429381</v>
      </c>
      <c r="AO89" s="13">
        <v>98.525668025341901</v>
      </c>
      <c r="AP89" s="2">
        <v>89.34</v>
      </c>
      <c r="AQ89" s="2">
        <v>90.903450000000007</v>
      </c>
      <c r="AR89" s="2">
        <v>92.49426037500001</v>
      </c>
      <c r="AS89" s="2">
        <v>94.112909931562513</v>
      </c>
      <c r="AT89" s="2">
        <v>95.759885855364857</v>
      </c>
      <c r="AU89" s="12">
        <v>98.184660000000008</v>
      </c>
      <c r="AV89" s="12">
        <v>99.902891550000007</v>
      </c>
      <c r="AW89" s="12">
        <v>101.65119215212501</v>
      </c>
      <c r="AX89" s="12">
        <v>103.43008801478719</v>
      </c>
      <c r="AY89" s="12">
        <v>105.24011455504596</v>
      </c>
      <c r="AZ89" s="5">
        <v>85.39</v>
      </c>
      <c r="BA89" s="5">
        <v>86.884325000000004</v>
      </c>
      <c r="BB89" s="5">
        <v>88.4048006875</v>
      </c>
      <c r="BC89" s="5">
        <v>89.951884699531249</v>
      </c>
      <c r="BD89" s="5">
        <v>91.526042681773049</v>
      </c>
      <c r="BE89" s="13">
        <v>93.843609999999998</v>
      </c>
      <c r="BF89" s="13">
        <v>95.485873174999995</v>
      </c>
      <c r="BG89" s="13">
        <v>97.156875955562498</v>
      </c>
      <c r="BH89" s="13">
        <v>98.857121284784839</v>
      </c>
      <c r="BI89" s="13">
        <v>100.58712090726857</v>
      </c>
      <c r="BJ89" s="2">
        <v>84.95</v>
      </c>
      <c r="BK89" s="2">
        <v>86.436625000000006</v>
      </c>
      <c r="BL89" s="2">
        <v>87.949265937500002</v>
      </c>
      <c r="BM89" s="2">
        <v>89.488378091406247</v>
      </c>
      <c r="BN89" s="2">
        <v>91.054424708005854</v>
      </c>
      <c r="BO89" s="12">
        <v>93.360050000000001</v>
      </c>
      <c r="BP89" s="12">
        <v>94.993850875000007</v>
      </c>
      <c r="BQ89" s="12">
        <v>96.656243265312511</v>
      </c>
      <c r="BR89" s="12">
        <v>98.347727522455486</v>
      </c>
      <c r="BS89" s="12">
        <v>100.06881275409846</v>
      </c>
      <c r="BT89" s="5">
        <v>83.99</v>
      </c>
      <c r="BU89" s="5">
        <v>85.459824999999995</v>
      </c>
      <c r="BV89" s="5">
        <v>86.95537193749999</v>
      </c>
      <c r="BW89" s="5">
        <v>88.477090946406236</v>
      </c>
      <c r="BX89" s="5">
        <v>90.025440037968352</v>
      </c>
      <c r="BY89" s="13">
        <v>92.305009999999996</v>
      </c>
      <c r="BZ89" s="13">
        <v>93.920347675000002</v>
      </c>
      <c r="CA89" s="13">
        <v>95.563953759312497</v>
      </c>
      <c r="CB89" s="13">
        <v>97.236322950100472</v>
      </c>
      <c r="CC89" s="13">
        <v>98.937958601727232</v>
      </c>
      <c r="CD89" s="2">
        <v>86.09</v>
      </c>
      <c r="CE89" s="2">
        <v>87.596575000000001</v>
      </c>
      <c r="CF89" s="2">
        <v>89.129515062500005</v>
      </c>
      <c r="CG89" s="2">
        <v>90.689281576093748</v>
      </c>
      <c r="CH89" s="2">
        <v>92.276344003675391</v>
      </c>
      <c r="CI89" s="12">
        <v>94.612909999999999</v>
      </c>
      <c r="CJ89" s="12">
        <v>96.268635924999998</v>
      </c>
      <c r="CK89" s="12">
        <v>97.953337053687505</v>
      </c>
      <c r="CL89" s="12">
        <v>99.667520452127036</v>
      </c>
      <c r="CM89" s="12">
        <v>101.41170206003926</v>
      </c>
      <c r="CN89" s="5">
        <v>83.55</v>
      </c>
      <c r="CO89" s="5">
        <v>85.012124999999997</v>
      </c>
      <c r="CP89" s="5">
        <v>86.499837187499992</v>
      </c>
      <c r="CQ89" s="5">
        <v>88.013584338281248</v>
      </c>
      <c r="CR89" s="5">
        <v>89.553822064201171</v>
      </c>
      <c r="CS89" s="13">
        <v>91.821449999999999</v>
      </c>
      <c r="CT89" s="13">
        <v>93.428325375</v>
      </c>
      <c r="CU89" s="13">
        <v>95.063321069062496</v>
      </c>
      <c r="CV89" s="13">
        <v>96.726929187771091</v>
      </c>
      <c r="CW89" s="13">
        <v>98.419650448557093</v>
      </c>
      <c r="CX89" s="2">
        <v>87.76</v>
      </c>
      <c r="CY89" s="2">
        <v>89.2958</v>
      </c>
      <c r="CZ89" s="2">
        <v>90.858476499999995</v>
      </c>
      <c r="DA89" s="2">
        <v>92.448499838749996</v>
      </c>
      <c r="DB89" s="2">
        <v>94.066348585928125</v>
      </c>
      <c r="DC89" s="12">
        <v>96.448239999999998</v>
      </c>
      <c r="DD89" s="12">
        <v>98.136084199999999</v>
      </c>
      <c r="DE89" s="12">
        <v>99.853465673499997</v>
      </c>
      <c r="DF89" s="12">
        <v>101.60090132278624</v>
      </c>
      <c r="DG89" s="12">
        <v>103.37891709593501</v>
      </c>
      <c r="DH89" s="5">
        <v>88.9</v>
      </c>
      <c r="DI89" s="5">
        <v>90.455750000000009</v>
      </c>
      <c r="DJ89" s="5">
        <v>92.038725625000012</v>
      </c>
      <c r="DK89" s="5">
        <v>93.649403323437511</v>
      </c>
      <c r="DL89" s="5">
        <v>95.288267881597662</v>
      </c>
      <c r="DM89" s="13">
        <v>97.701100000000011</v>
      </c>
      <c r="DN89" s="13">
        <v>99.410869250000005</v>
      </c>
      <c r="DO89" s="13">
        <v>101.15055946187501</v>
      </c>
      <c r="DP89" s="13">
        <v>102.92069425245782</v>
      </c>
      <c r="DQ89" s="13">
        <v>104.72180640187584</v>
      </c>
      <c r="DR89" s="2">
        <v>89.86</v>
      </c>
      <c r="DS89" s="2">
        <v>91.432550000000006</v>
      </c>
      <c r="DT89" s="2">
        <v>93.032619625000009</v>
      </c>
      <c r="DU89" s="2">
        <v>94.660690468437508</v>
      </c>
      <c r="DV89" s="2">
        <v>96.317252551635164</v>
      </c>
      <c r="DW89" s="12">
        <v>98.756140000000002</v>
      </c>
      <c r="DX89" s="12">
        <v>100.48437245</v>
      </c>
      <c r="DY89" s="12">
        <v>102.24284896787499</v>
      </c>
      <c r="DZ89" s="12">
        <v>104.03209882481281</v>
      </c>
      <c r="EA89" s="12">
        <v>105.85266055424702</v>
      </c>
      <c r="EB89" s="5">
        <v>92.4</v>
      </c>
      <c r="EC89" s="5">
        <v>94.01700000000001</v>
      </c>
      <c r="ED89" s="5">
        <v>95.662297500000008</v>
      </c>
      <c r="EE89" s="5">
        <v>97.336387706250008</v>
      </c>
      <c r="EF89" s="5">
        <v>99.039774491109384</v>
      </c>
      <c r="EG89" s="13">
        <v>101.5476</v>
      </c>
      <c r="EH89" s="13">
        <v>103.32468300000001</v>
      </c>
      <c r="EI89" s="13">
        <v>105.13286495250001</v>
      </c>
      <c r="EJ89" s="13">
        <v>106.97269008916876</v>
      </c>
      <c r="EK89" s="13">
        <v>108.84471216572922</v>
      </c>
      <c r="EL89" s="2">
        <v>82.85</v>
      </c>
      <c r="EM89" s="2">
        <v>84.299875</v>
      </c>
      <c r="EN89" s="2">
        <v>85.775122812500001</v>
      </c>
      <c r="EO89" s="2">
        <v>87.276187461718749</v>
      </c>
      <c r="EP89" s="2">
        <v>88.803520742298829</v>
      </c>
      <c r="EQ89" s="12">
        <v>91.052149999999997</v>
      </c>
      <c r="ER89" s="12">
        <v>92.645562624999997</v>
      </c>
      <c r="ES89" s="12">
        <v>94.266859970937503</v>
      </c>
      <c r="ET89" s="12">
        <v>95.916530020428908</v>
      </c>
      <c r="EU89" s="12">
        <v>97.595069295786416</v>
      </c>
      <c r="EV89" s="5">
        <v>82.32</v>
      </c>
      <c r="EW89" s="5">
        <v>83.760599999999997</v>
      </c>
      <c r="EX89" s="5">
        <v>85.2264105</v>
      </c>
      <c r="EY89" s="5">
        <v>86.717872683750002</v>
      </c>
      <c r="EZ89" s="5">
        <v>88.235435455715631</v>
      </c>
      <c r="FA89" s="13">
        <v>90.469679999999997</v>
      </c>
      <c r="FB89" s="13">
        <v>92.052899400000001</v>
      </c>
      <c r="FC89" s="13">
        <v>93.663825139500005</v>
      </c>
      <c r="FD89" s="13">
        <v>95.302942079441252</v>
      </c>
      <c r="FE89" s="13">
        <v>96.970743565831469</v>
      </c>
      <c r="FF89" s="2">
        <v>90.83</v>
      </c>
      <c r="FG89" s="2">
        <v>92.419524999999993</v>
      </c>
      <c r="FH89" s="2">
        <v>94.036866687499995</v>
      </c>
      <c r="FI89" s="2">
        <v>95.682511854531242</v>
      </c>
      <c r="FJ89" s="2">
        <v>97.356955811985543</v>
      </c>
      <c r="FK89" s="12">
        <v>99.82217</v>
      </c>
      <c r="FL89" s="12">
        <v>101.56905797500001</v>
      </c>
      <c r="FM89" s="12">
        <v>103.3465164895625</v>
      </c>
      <c r="FN89" s="12">
        <v>105.15508052812984</v>
      </c>
      <c r="FO89" s="12">
        <v>106.99529443737211</v>
      </c>
      <c r="FP89" s="5">
        <v>86.35</v>
      </c>
      <c r="FQ89" s="5">
        <v>87.861125000000001</v>
      </c>
      <c r="FR89" s="5">
        <v>89.398694687499997</v>
      </c>
      <c r="FS89" s="5">
        <v>90.963171844531246</v>
      </c>
      <c r="FT89" s="5">
        <v>92.555027351810537</v>
      </c>
      <c r="FU89" s="13">
        <v>94.898649999999989</v>
      </c>
      <c r="FV89" s="13">
        <v>96.559376374999985</v>
      </c>
      <c r="FW89" s="13">
        <v>98.249165461562484</v>
      </c>
      <c r="FX89" s="13">
        <v>99.968525857139824</v>
      </c>
      <c r="FY89" s="13">
        <v>101.71797505963977</v>
      </c>
      <c r="FZ89" s="2">
        <v>84.69</v>
      </c>
      <c r="GA89" s="2">
        <v>86.172074999999992</v>
      </c>
      <c r="GB89" s="2">
        <v>87.680086312499995</v>
      </c>
      <c r="GC89" s="2">
        <v>89.214487822968749</v>
      </c>
      <c r="GD89" s="2">
        <v>90.775741359870707</v>
      </c>
      <c r="GE89" s="12">
        <v>93.074309999999997</v>
      </c>
      <c r="GF89" s="12">
        <v>94.703110424999991</v>
      </c>
      <c r="GG89" s="12">
        <v>96.36041485743749</v>
      </c>
      <c r="GH89" s="12">
        <v>98.046722117442641</v>
      </c>
      <c r="GI89" s="12">
        <v>99.762539754497894</v>
      </c>
      <c r="GJ89" s="5">
        <v>86.62</v>
      </c>
      <c r="GK89" s="5">
        <v>88.135850000000005</v>
      </c>
      <c r="GL89" s="5">
        <v>89.678227375000006</v>
      </c>
      <c r="GM89" s="5">
        <v>91.247596354062509</v>
      </c>
      <c r="GN89" s="5">
        <v>92.844429290258603</v>
      </c>
      <c r="GO89" s="13">
        <v>95.19538</v>
      </c>
      <c r="GP89" s="13">
        <v>96.861299149999994</v>
      </c>
      <c r="GQ89" s="13">
        <v>98.556371885124989</v>
      </c>
      <c r="GR89" s="13">
        <v>100.28110839311468</v>
      </c>
      <c r="GS89" s="13">
        <v>102.03602778999418</v>
      </c>
      <c r="GT89" s="2">
        <v>91.62</v>
      </c>
      <c r="GU89" s="2">
        <v>93.223350000000011</v>
      </c>
      <c r="GV89" s="2">
        <v>94.854758625000017</v>
      </c>
      <c r="GW89" s="2">
        <v>96.514716900937515</v>
      </c>
      <c r="GX89" s="2">
        <v>98.203724446703916</v>
      </c>
      <c r="GY89" s="12">
        <v>100.69038</v>
      </c>
      <c r="GZ89" s="12">
        <v>102.45246165</v>
      </c>
      <c r="HA89" s="12">
        <v>104.24537972887501</v>
      </c>
      <c r="HB89" s="12">
        <v>106.06967387413032</v>
      </c>
      <c r="HC89" s="12">
        <v>107.92589316692759</v>
      </c>
      <c r="HD89" s="5">
        <v>87.14</v>
      </c>
      <c r="HE89" s="5">
        <v>88.664950000000005</v>
      </c>
      <c r="HF89" s="5">
        <v>90.216586625000005</v>
      </c>
      <c r="HG89" s="5">
        <v>91.795376890937504</v>
      </c>
      <c r="HH89" s="5">
        <v>93.40179598652891</v>
      </c>
      <c r="HI89" s="13">
        <v>95.766860000000008</v>
      </c>
      <c r="HJ89" s="13">
        <v>97.44278005000001</v>
      </c>
      <c r="HK89" s="13">
        <v>99.148028700875017</v>
      </c>
      <c r="HL89" s="13">
        <v>100.88311920314032</v>
      </c>
      <c r="HM89" s="13">
        <v>102.64857378919528</v>
      </c>
      <c r="HN89" s="2">
        <v>83.2</v>
      </c>
      <c r="HO89" s="2">
        <v>84.656000000000006</v>
      </c>
      <c r="HP89" s="2">
        <v>86.137480000000011</v>
      </c>
      <c r="HQ89" s="2">
        <v>87.644885900000006</v>
      </c>
      <c r="HR89" s="2">
        <v>89.178671403250007</v>
      </c>
      <c r="HS89" s="12">
        <v>91.436800000000005</v>
      </c>
      <c r="HT89" s="12">
        <v>93.036944000000005</v>
      </c>
      <c r="HU89" s="12">
        <v>94.665090520000007</v>
      </c>
      <c r="HV89" s="12">
        <v>96.321729604100014</v>
      </c>
      <c r="HW89" s="12">
        <v>98.007359872171762</v>
      </c>
      <c r="HX89" s="5">
        <v>83.37</v>
      </c>
      <c r="HY89" s="5">
        <v>84.828975</v>
      </c>
      <c r="HZ89" s="5">
        <v>86.3134820625</v>
      </c>
      <c r="IA89" s="5">
        <v>87.823967998593744</v>
      </c>
      <c r="IB89" s="5">
        <v>89.360887438569137</v>
      </c>
      <c r="IC89" s="13">
        <v>91.623630000000006</v>
      </c>
      <c r="ID89" s="13">
        <v>93.227043524999999</v>
      </c>
      <c r="IE89" s="13">
        <v>94.858516786687503</v>
      </c>
      <c r="IF89" s="13">
        <v>96.51854083045454</v>
      </c>
      <c r="IG89" s="13">
        <v>98.207615294987491</v>
      </c>
      <c r="IH89" s="2">
        <v>86.09</v>
      </c>
      <c r="II89" s="2">
        <v>87.596575000000001</v>
      </c>
      <c r="IJ89" s="2">
        <v>89.129515062500005</v>
      </c>
      <c r="IK89" s="2">
        <v>90.689281576093748</v>
      </c>
      <c r="IL89" s="2">
        <v>92.276344003675391</v>
      </c>
      <c r="IM89" s="12">
        <v>94.612909999999999</v>
      </c>
      <c r="IN89" s="12">
        <v>96.268635924999998</v>
      </c>
      <c r="IO89" s="12">
        <v>97.953337053687505</v>
      </c>
      <c r="IP89" s="12">
        <v>99.667520452127036</v>
      </c>
      <c r="IQ89" s="12">
        <v>101.41170206003926</v>
      </c>
      <c r="IR89" s="5">
        <v>84.69</v>
      </c>
      <c r="IS89" s="5">
        <v>86.172074999999992</v>
      </c>
      <c r="IT89" s="5">
        <v>87.680086312499995</v>
      </c>
      <c r="IU89" s="5">
        <v>89.214487822968749</v>
      </c>
      <c r="IV89" s="5">
        <v>90.775741359870707</v>
      </c>
      <c r="IW89" s="13">
        <v>93.074309999999997</v>
      </c>
      <c r="IX89" s="13">
        <v>94.703110424999991</v>
      </c>
      <c r="IY89" s="13">
        <v>96.36041485743749</v>
      </c>
      <c r="IZ89" s="13">
        <v>98.046722117442641</v>
      </c>
      <c r="JA89" s="13">
        <v>99.762539754497894</v>
      </c>
      <c r="JB89" s="2">
        <v>83.72</v>
      </c>
      <c r="JC89" s="2">
        <v>85.185100000000006</v>
      </c>
      <c r="JD89" s="2">
        <v>86.67583925000001</v>
      </c>
      <c r="JE89" s="2">
        <v>88.192666436875015</v>
      </c>
      <c r="JF89" s="2">
        <v>89.736038099520329</v>
      </c>
      <c r="JG89" s="12">
        <v>92.008279999999999</v>
      </c>
      <c r="JH89" s="12">
        <v>93.618424899999994</v>
      </c>
      <c r="JI89" s="12">
        <v>95.256747335749992</v>
      </c>
      <c r="JJ89" s="12">
        <v>96.923740414125618</v>
      </c>
      <c r="JK89" s="12">
        <v>98.619905871372822</v>
      </c>
      <c r="JL89" s="5">
        <v>83.72</v>
      </c>
      <c r="JM89" s="5">
        <v>85.185100000000006</v>
      </c>
      <c r="JN89" s="5">
        <v>86.67583925000001</v>
      </c>
      <c r="JO89" s="5">
        <v>88.192666436875015</v>
      </c>
      <c r="JP89" s="5">
        <v>89.736038099520329</v>
      </c>
      <c r="JQ89" s="13">
        <v>92.008279999999999</v>
      </c>
      <c r="JR89" s="13">
        <v>93.618424899999994</v>
      </c>
      <c r="JS89" s="13">
        <v>95.256747335749992</v>
      </c>
      <c r="JT89" s="13">
        <v>96.923740414125618</v>
      </c>
      <c r="JU89" s="13">
        <v>98.619905871372822</v>
      </c>
      <c r="JV89" s="2">
        <v>88.46</v>
      </c>
      <c r="JW89" s="2">
        <v>90.008049999999997</v>
      </c>
      <c r="JX89" s="2">
        <v>91.583190875</v>
      </c>
      <c r="JY89" s="2">
        <v>93.185896715312495</v>
      </c>
      <c r="JZ89" s="2">
        <v>94.816649907830467</v>
      </c>
      <c r="KA89" s="12">
        <v>97.21754</v>
      </c>
      <c r="KB89" s="12">
        <v>98.918846950000002</v>
      </c>
      <c r="KC89" s="12">
        <v>100.649926771625</v>
      </c>
      <c r="KD89" s="12">
        <v>102.41130049012844</v>
      </c>
      <c r="KE89" s="12">
        <v>104.20349824870569</v>
      </c>
      <c r="KF89" s="5">
        <v>96.09</v>
      </c>
      <c r="KG89" s="5">
        <v>97.771574999999999</v>
      </c>
      <c r="KH89" s="5">
        <v>99.482577562499998</v>
      </c>
      <c r="KI89" s="5">
        <v>101.22352266984375</v>
      </c>
      <c r="KJ89" s="5">
        <v>102.99493431656602</v>
      </c>
      <c r="KK89" s="13">
        <v>105.60291000000001</v>
      </c>
      <c r="KL89" s="13">
        <v>107.450960925</v>
      </c>
      <c r="KM89" s="13">
        <v>109.3313527411875</v>
      </c>
      <c r="KN89" s="13">
        <v>111.24465141415828</v>
      </c>
      <c r="KO89" s="13">
        <v>113.19143281390605</v>
      </c>
      <c r="KP89" s="2">
        <v>86.88</v>
      </c>
      <c r="KQ89" s="2">
        <v>88.400399999999991</v>
      </c>
      <c r="KR89" s="2">
        <v>89.947406999999984</v>
      </c>
      <c r="KS89" s="2">
        <v>91.521486622499978</v>
      </c>
      <c r="KT89" s="2">
        <v>93.123112638393735</v>
      </c>
      <c r="KU89" s="12">
        <v>95.48111999999999</v>
      </c>
      <c r="KV89" s="12">
        <v>97.152039599999995</v>
      </c>
      <c r="KW89" s="12">
        <v>98.852200292999996</v>
      </c>
      <c r="KX89" s="12">
        <v>100.58211379812749</v>
      </c>
      <c r="KY89" s="12">
        <v>102.34230078959473</v>
      </c>
      <c r="KZ89" s="5">
        <v>82.06</v>
      </c>
      <c r="LA89" s="5">
        <v>83.496049999999997</v>
      </c>
      <c r="LB89" s="5">
        <v>84.957230874999993</v>
      </c>
      <c r="LC89" s="5">
        <v>86.44398241531249</v>
      </c>
      <c r="LD89" s="5">
        <v>87.956752107580456</v>
      </c>
      <c r="LE89" s="13">
        <v>90.183940000000007</v>
      </c>
      <c r="LF89" s="13">
        <v>91.762158950000014</v>
      </c>
      <c r="LG89" s="13">
        <v>93.367996731625013</v>
      </c>
      <c r="LH89" s="13">
        <v>95.00193667442845</v>
      </c>
      <c r="LI89" s="13">
        <v>96.664470566230946</v>
      </c>
      <c r="LJ89" s="2">
        <v>109.59</v>
      </c>
      <c r="LK89" s="2">
        <v>111.507825</v>
      </c>
      <c r="LL89" s="2">
        <v>113.4592119375</v>
      </c>
      <c r="LM89" s="2">
        <v>115.44474814640625</v>
      </c>
      <c r="LN89" s="2">
        <v>117.46503123896836</v>
      </c>
      <c r="LO89" s="12">
        <v>120.43941000000001</v>
      </c>
      <c r="LP89" s="12">
        <v>122.54709967500001</v>
      </c>
      <c r="LQ89" s="12">
        <v>124.69167391931251</v>
      </c>
      <c r="LR89" s="12">
        <v>126.87377821290048</v>
      </c>
      <c r="LS89" s="12">
        <v>129.09406933162623</v>
      </c>
      <c r="LT89" s="5">
        <v>109.59</v>
      </c>
      <c r="LU89" s="5">
        <v>111.507825</v>
      </c>
      <c r="LV89" s="5">
        <v>113.4592119375</v>
      </c>
      <c r="LW89" s="5">
        <v>115.44474814640625</v>
      </c>
      <c r="LX89" s="5">
        <v>117.46503123896836</v>
      </c>
      <c r="LY89" s="11">
        <v>120.43941000000001</v>
      </c>
      <c r="LZ89" s="11">
        <v>122.54709967500001</v>
      </c>
      <c r="MA89" s="11">
        <v>124.69167391931251</v>
      </c>
      <c r="MB89" s="11">
        <v>126.87377821290048</v>
      </c>
      <c r="MC89" s="11">
        <v>129.09406933162623</v>
      </c>
    </row>
    <row r="90" spans="1:341" x14ac:dyDescent="0.3">
      <c r="A90" s="8" t="s">
        <v>85</v>
      </c>
      <c r="B90" s="2">
        <v>52.35</v>
      </c>
      <c r="C90" s="2">
        <v>53.266125000000002</v>
      </c>
      <c r="D90" s="2">
        <v>54.198282187500006</v>
      </c>
      <c r="E90" s="2">
        <v>55.146752125781255</v>
      </c>
      <c r="F90" s="2">
        <v>56.111820287982425</v>
      </c>
      <c r="G90" s="12">
        <v>57.532650000000004</v>
      </c>
      <c r="H90" s="12">
        <v>58.539471375000005</v>
      </c>
      <c r="I90" s="12">
        <v>59.563912124062504</v>
      </c>
      <c r="J90" s="12">
        <v>60.606280586233595</v>
      </c>
      <c r="K90" s="24">
        <v>61.666890496492684</v>
      </c>
      <c r="L90" s="5">
        <v>50.78</v>
      </c>
      <c r="M90" s="5">
        <v>51.66865</v>
      </c>
      <c r="N90" s="5">
        <v>52.572851374999999</v>
      </c>
      <c r="O90" s="5">
        <v>53.492876274062496</v>
      </c>
      <c r="P90" s="5">
        <v>54.429001608858592</v>
      </c>
      <c r="Q90" s="13">
        <v>55.807220000000001</v>
      </c>
      <c r="R90" s="13">
        <v>56.783846350000005</v>
      </c>
      <c r="S90" s="13">
        <v>57.777563661125008</v>
      </c>
      <c r="T90" s="13">
        <v>58.788671025194695</v>
      </c>
      <c r="U90" s="13">
        <v>59.817472768135602</v>
      </c>
      <c r="V90" s="2">
        <v>53.03</v>
      </c>
      <c r="W90" s="2">
        <v>53.958024999999999</v>
      </c>
      <c r="X90" s="2">
        <v>54.9022904375</v>
      </c>
      <c r="Y90" s="2">
        <v>55.863080520156252</v>
      </c>
      <c r="Z90" s="2">
        <v>56.840684429258985</v>
      </c>
      <c r="AA90" s="12">
        <v>58.279969999999999</v>
      </c>
      <c r="AB90" s="12">
        <v>59.299869475000001</v>
      </c>
      <c r="AC90" s="12">
        <v>60.337617190812502</v>
      </c>
      <c r="AD90" s="12">
        <v>61.393525491651722</v>
      </c>
      <c r="AE90" s="12">
        <v>62.46791218775563</v>
      </c>
      <c r="AF90" s="5">
        <v>49.94</v>
      </c>
      <c r="AG90" s="5">
        <v>50.813949999999998</v>
      </c>
      <c r="AH90" s="5">
        <v>51.703194124999996</v>
      </c>
      <c r="AI90" s="5">
        <v>52.608000022187497</v>
      </c>
      <c r="AJ90" s="5">
        <v>53.528640022575779</v>
      </c>
      <c r="AK90" s="13">
        <v>54.884059999999998</v>
      </c>
      <c r="AL90" s="13">
        <v>55.844531050000001</v>
      </c>
      <c r="AM90" s="13">
        <v>56.821810343374999</v>
      </c>
      <c r="AN90" s="13">
        <v>57.816192024384058</v>
      </c>
      <c r="AO90" s="13">
        <v>58.827975384810777</v>
      </c>
      <c r="AP90" s="2">
        <v>53.34</v>
      </c>
      <c r="AQ90" s="2">
        <v>54.273450000000004</v>
      </c>
      <c r="AR90" s="2">
        <v>55.223235375000002</v>
      </c>
      <c r="AS90" s="2">
        <v>56.189641994062505</v>
      </c>
      <c r="AT90" s="2">
        <v>57.1729607289586</v>
      </c>
      <c r="AU90" s="12">
        <v>58.620660000000001</v>
      </c>
      <c r="AV90" s="12">
        <v>59.646521550000003</v>
      </c>
      <c r="AW90" s="12">
        <v>60.690335677125006</v>
      </c>
      <c r="AX90" s="12">
        <v>61.752416551474695</v>
      </c>
      <c r="AY90" s="12">
        <v>62.8330838411255</v>
      </c>
      <c r="AZ90" s="5">
        <v>50.99</v>
      </c>
      <c r="BA90" s="5">
        <v>51.882325000000002</v>
      </c>
      <c r="BB90" s="5">
        <v>52.790265687500003</v>
      </c>
      <c r="BC90" s="5">
        <v>53.714095337031253</v>
      </c>
      <c r="BD90" s="5">
        <v>54.654092005429298</v>
      </c>
      <c r="BE90" s="13">
        <v>56.03801</v>
      </c>
      <c r="BF90" s="13">
        <v>57.018675174999998</v>
      </c>
      <c r="BG90" s="13">
        <v>58.016501990562496</v>
      </c>
      <c r="BH90" s="13">
        <v>59.03179077539734</v>
      </c>
      <c r="BI90" s="13">
        <v>60.064847113966792</v>
      </c>
      <c r="BJ90" s="2">
        <v>50.73</v>
      </c>
      <c r="BK90" s="2">
        <v>51.617774999999995</v>
      </c>
      <c r="BL90" s="2">
        <v>52.521086062499997</v>
      </c>
      <c r="BM90" s="2">
        <v>53.440205068593748</v>
      </c>
      <c r="BN90" s="2">
        <v>54.375408657294138</v>
      </c>
      <c r="BO90" s="12">
        <v>55.752269999999996</v>
      </c>
      <c r="BP90" s="12">
        <v>56.727934724999997</v>
      </c>
      <c r="BQ90" s="12">
        <v>57.720673582687496</v>
      </c>
      <c r="BR90" s="12">
        <v>58.730785370384524</v>
      </c>
      <c r="BS90" s="12">
        <v>59.758574114366255</v>
      </c>
      <c r="BT90" s="5">
        <v>50.15</v>
      </c>
      <c r="BU90" s="5">
        <v>51.027625</v>
      </c>
      <c r="BV90" s="5">
        <v>51.9206084375</v>
      </c>
      <c r="BW90" s="5">
        <v>52.829219085156254</v>
      </c>
      <c r="BX90" s="5">
        <v>53.753730419146486</v>
      </c>
      <c r="BY90" s="13">
        <v>55.114849999999997</v>
      </c>
      <c r="BZ90" s="13">
        <v>56.079359874999994</v>
      </c>
      <c r="CA90" s="13">
        <v>57.060748672812494</v>
      </c>
      <c r="CB90" s="13">
        <v>58.05931177458671</v>
      </c>
      <c r="CC90" s="13">
        <v>59.075349730641975</v>
      </c>
      <c r="CD90" s="2">
        <v>51.41</v>
      </c>
      <c r="CE90" s="2">
        <v>52.309674999999999</v>
      </c>
      <c r="CF90" s="2">
        <v>53.225094312499998</v>
      </c>
      <c r="CG90" s="2">
        <v>54.156533462968746</v>
      </c>
      <c r="CH90" s="2">
        <v>55.104272798570697</v>
      </c>
      <c r="CI90" s="12">
        <v>56.499589999999998</v>
      </c>
      <c r="CJ90" s="12">
        <v>57.488332825000001</v>
      </c>
      <c r="CK90" s="12">
        <v>58.4943786494375</v>
      </c>
      <c r="CL90" s="12">
        <v>59.518030275802658</v>
      </c>
      <c r="CM90" s="12">
        <v>60.559595805629208</v>
      </c>
      <c r="CN90" s="5">
        <v>49.89</v>
      </c>
      <c r="CO90" s="5">
        <v>50.763075000000001</v>
      </c>
      <c r="CP90" s="5">
        <v>51.651428812500001</v>
      </c>
      <c r="CQ90" s="5">
        <v>52.555328816718749</v>
      </c>
      <c r="CR90" s="5">
        <v>53.475047071011325</v>
      </c>
      <c r="CS90" s="13">
        <v>54.82911</v>
      </c>
      <c r="CT90" s="13">
        <v>55.788619425</v>
      </c>
      <c r="CU90" s="13">
        <v>56.764920264937501</v>
      </c>
      <c r="CV90" s="13">
        <v>57.758306369573909</v>
      </c>
      <c r="CW90" s="13">
        <v>58.769076731041451</v>
      </c>
      <c r="CX90" s="2">
        <v>52.4</v>
      </c>
      <c r="CY90" s="2">
        <v>53.317</v>
      </c>
      <c r="CZ90" s="2">
        <v>54.250047500000001</v>
      </c>
      <c r="DA90" s="2">
        <v>55.199423331250003</v>
      </c>
      <c r="DB90" s="2">
        <v>56.165413239546879</v>
      </c>
      <c r="DC90" s="12">
        <v>57.587599999999995</v>
      </c>
      <c r="DD90" s="12">
        <v>58.595382999999998</v>
      </c>
      <c r="DE90" s="12">
        <v>59.620802202499995</v>
      </c>
      <c r="DF90" s="12">
        <v>60.664166241043745</v>
      </c>
      <c r="DG90" s="12">
        <v>61.72578915026201</v>
      </c>
      <c r="DH90" s="5">
        <v>53.08</v>
      </c>
      <c r="DI90" s="5">
        <v>54.008899999999997</v>
      </c>
      <c r="DJ90" s="5">
        <v>54.954055749999995</v>
      </c>
      <c r="DK90" s="5">
        <v>55.915751725624993</v>
      </c>
      <c r="DL90" s="5">
        <v>56.894277380823432</v>
      </c>
      <c r="DM90" s="13">
        <v>58.334919999999997</v>
      </c>
      <c r="DN90" s="13">
        <v>59.355781099999994</v>
      </c>
      <c r="DO90" s="13">
        <v>60.394507269249992</v>
      </c>
      <c r="DP90" s="13">
        <v>61.451411146461865</v>
      </c>
      <c r="DQ90" s="13">
        <v>62.526810841524949</v>
      </c>
      <c r="DR90" s="2">
        <v>53.66</v>
      </c>
      <c r="DS90" s="2">
        <v>54.599049999999998</v>
      </c>
      <c r="DT90" s="2">
        <v>55.554533374999998</v>
      </c>
      <c r="DU90" s="2">
        <v>56.526737709062502</v>
      </c>
      <c r="DV90" s="2">
        <v>57.515955618971098</v>
      </c>
      <c r="DW90" s="12">
        <v>58.972339999999996</v>
      </c>
      <c r="DX90" s="12">
        <v>60.004355949999997</v>
      </c>
      <c r="DY90" s="12">
        <v>61.054432179124994</v>
      </c>
      <c r="DZ90" s="12">
        <v>62.122884742259679</v>
      </c>
      <c r="EA90" s="12">
        <v>63.210035225249221</v>
      </c>
      <c r="EB90" s="5">
        <v>55.18</v>
      </c>
      <c r="EC90" s="5">
        <v>56.145650000000003</v>
      </c>
      <c r="ED90" s="5">
        <v>57.128198875000002</v>
      </c>
      <c r="EE90" s="5">
        <v>58.127942355312506</v>
      </c>
      <c r="EF90" s="5">
        <v>59.145181346530478</v>
      </c>
      <c r="EG90" s="13">
        <v>60.64282</v>
      </c>
      <c r="EH90" s="13">
        <v>61.704069349999997</v>
      </c>
      <c r="EI90" s="13">
        <v>62.783890563625</v>
      </c>
      <c r="EJ90" s="13">
        <v>63.882608648488436</v>
      </c>
      <c r="EK90" s="13">
        <v>65.000554299836978</v>
      </c>
      <c r="EL90" s="2">
        <v>49.47</v>
      </c>
      <c r="EM90" s="2">
        <v>50.335724999999996</v>
      </c>
      <c r="EN90" s="2">
        <v>51.216600187499999</v>
      </c>
      <c r="EO90" s="2">
        <v>52.112890690781249</v>
      </c>
      <c r="EP90" s="2">
        <v>53.024866277869918</v>
      </c>
      <c r="EQ90" s="12">
        <v>54.367530000000002</v>
      </c>
      <c r="ER90" s="12">
        <v>55.318961775000005</v>
      </c>
      <c r="ES90" s="12">
        <v>56.287043606062504</v>
      </c>
      <c r="ET90" s="12">
        <v>57.272066869168597</v>
      </c>
      <c r="EU90" s="12">
        <v>58.27432803937905</v>
      </c>
      <c r="EV90" s="5">
        <v>49.16</v>
      </c>
      <c r="EW90" s="5">
        <v>50.020299999999999</v>
      </c>
      <c r="EX90" s="5">
        <v>50.895655249999997</v>
      </c>
      <c r="EY90" s="5">
        <v>51.786329216874996</v>
      </c>
      <c r="EZ90" s="5">
        <v>52.692589978170311</v>
      </c>
      <c r="FA90" s="13">
        <v>54.026839999999993</v>
      </c>
      <c r="FB90" s="13">
        <v>54.97230969999999</v>
      </c>
      <c r="FC90" s="13">
        <v>55.934325119749992</v>
      </c>
      <c r="FD90" s="13">
        <v>56.913175809345617</v>
      </c>
      <c r="FE90" s="13">
        <v>57.909156386009165</v>
      </c>
      <c r="FF90" s="2">
        <v>54.23</v>
      </c>
      <c r="FG90" s="2">
        <v>55.179024999999996</v>
      </c>
      <c r="FH90" s="2">
        <v>56.144657937499993</v>
      </c>
      <c r="FI90" s="2">
        <v>57.127189451406245</v>
      </c>
      <c r="FJ90" s="2">
        <v>58.126915266805852</v>
      </c>
      <c r="FK90" s="12">
        <v>59.598769999999995</v>
      </c>
      <c r="FL90" s="12">
        <v>60.641748474999993</v>
      </c>
      <c r="FM90" s="12">
        <v>61.702979073312491</v>
      </c>
      <c r="FN90" s="12">
        <v>62.782781207095461</v>
      </c>
      <c r="FO90" s="12">
        <v>63.881479878219629</v>
      </c>
      <c r="FP90" s="5">
        <v>51.56</v>
      </c>
      <c r="FQ90" s="5">
        <v>52.462299999999999</v>
      </c>
      <c r="FR90" s="5">
        <v>53.380390249999998</v>
      </c>
      <c r="FS90" s="5">
        <v>54.314547079374996</v>
      </c>
      <c r="FT90" s="5">
        <v>55.265051653264059</v>
      </c>
      <c r="FU90" s="13">
        <v>56.664439999999999</v>
      </c>
      <c r="FV90" s="13">
        <v>57.656067700000001</v>
      </c>
      <c r="FW90" s="13">
        <v>58.66504888475</v>
      </c>
      <c r="FX90" s="13">
        <v>59.691687240233122</v>
      </c>
      <c r="FY90" s="13">
        <v>60.7362917669372</v>
      </c>
      <c r="FZ90" s="2">
        <v>50.57</v>
      </c>
      <c r="GA90" s="2">
        <v>51.454974999999997</v>
      </c>
      <c r="GB90" s="2">
        <v>52.355437062499995</v>
      </c>
      <c r="GC90" s="2">
        <v>53.271657211093746</v>
      </c>
      <c r="GD90" s="2">
        <v>54.203911212287885</v>
      </c>
      <c r="GE90" s="12">
        <v>55.576430000000002</v>
      </c>
      <c r="GF90" s="12">
        <v>56.549017525000004</v>
      </c>
      <c r="GG90" s="12">
        <v>57.538625331687506</v>
      </c>
      <c r="GH90" s="12">
        <v>58.545551274992036</v>
      </c>
      <c r="GI90" s="12">
        <v>59.570098422304397</v>
      </c>
      <c r="GJ90" s="5">
        <v>51.72</v>
      </c>
      <c r="GK90" s="5">
        <v>52.625099999999996</v>
      </c>
      <c r="GL90" s="5">
        <v>53.546039249999993</v>
      </c>
      <c r="GM90" s="5">
        <v>54.483094936874991</v>
      </c>
      <c r="GN90" s="5">
        <v>55.436549098270305</v>
      </c>
      <c r="GO90" s="13">
        <v>56.84028</v>
      </c>
      <c r="GP90" s="13">
        <v>57.834984900000002</v>
      </c>
      <c r="GQ90" s="13">
        <v>58.847097135750005</v>
      </c>
      <c r="GR90" s="13">
        <v>59.876921335625632</v>
      </c>
      <c r="GS90" s="13">
        <v>60.924767458999078</v>
      </c>
      <c r="GT90" s="2">
        <v>54.71</v>
      </c>
      <c r="GU90" s="2">
        <v>55.667425000000001</v>
      </c>
      <c r="GV90" s="2">
        <v>56.641604937499999</v>
      </c>
      <c r="GW90" s="2">
        <v>57.632833023906251</v>
      </c>
      <c r="GX90" s="2">
        <v>58.641407601824611</v>
      </c>
      <c r="GY90" s="12">
        <v>60.126289999999997</v>
      </c>
      <c r="GZ90" s="12">
        <v>61.178500074999995</v>
      </c>
      <c r="HA90" s="12">
        <v>62.249123826312498</v>
      </c>
      <c r="HB90" s="12">
        <v>63.338483493272967</v>
      </c>
      <c r="HC90" s="12">
        <v>64.44690695440525</v>
      </c>
      <c r="HD90" s="5">
        <v>52.04</v>
      </c>
      <c r="HE90" s="5">
        <v>52.950699999999998</v>
      </c>
      <c r="HF90" s="5">
        <v>53.877337249999997</v>
      </c>
      <c r="HG90" s="5">
        <v>54.820190651874995</v>
      </c>
      <c r="HH90" s="5">
        <v>55.779543988282811</v>
      </c>
      <c r="HI90" s="13">
        <v>57.191960000000002</v>
      </c>
      <c r="HJ90" s="13">
        <v>58.192819300000004</v>
      </c>
      <c r="HK90" s="13">
        <v>59.21119363775</v>
      </c>
      <c r="HL90" s="13">
        <v>60.247389526410622</v>
      </c>
      <c r="HM90" s="13">
        <v>61.301718843122806</v>
      </c>
      <c r="HN90" s="2">
        <v>49.68</v>
      </c>
      <c r="HO90" s="2">
        <v>50.549399999999999</v>
      </c>
      <c r="HP90" s="2">
        <v>51.434014499999996</v>
      </c>
      <c r="HQ90" s="2">
        <v>52.334109753749999</v>
      </c>
      <c r="HR90" s="2">
        <v>53.249956674440625</v>
      </c>
      <c r="HS90" s="12">
        <v>54.598320000000001</v>
      </c>
      <c r="HT90" s="12">
        <v>55.553790599999999</v>
      </c>
      <c r="HU90" s="12">
        <v>56.525981935499999</v>
      </c>
      <c r="HV90" s="12">
        <v>57.515186619371249</v>
      </c>
      <c r="HW90" s="12">
        <v>58.521702385210247</v>
      </c>
      <c r="HX90" s="5">
        <v>49.78</v>
      </c>
      <c r="HY90" s="5">
        <v>50.651150000000001</v>
      </c>
      <c r="HZ90" s="5">
        <v>51.537545125000001</v>
      </c>
      <c r="IA90" s="5">
        <v>52.439452164687502</v>
      </c>
      <c r="IB90" s="5">
        <v>53.357142577569533</v>
      </c>
      <c r="IC90" s="13">
        <v>54.708220000000004</v>
      </c>
      <c r="ID90" s="13">
        <v>55.665613850000007</v>
      </c>
      <c r="IE90" s="13">
        <v>56.639762092375008</v>
      </c>
      <c r="IF90" s="13">
        <v>57.63095792899157</v>
      </c>
      <c r="IG90" s="13">
        <v>58.63949969274892</v>
      </c>
      <c r="IH90" s="2">
        <v>51.41</v>
      </c>
      <c r="II90" s="2">
        <v>52.309674999999999</v>
      </c>
      <c r="IJ90" s="2">
        <v>53.225094312499998</v>
      </c>
      <c r="IK90" s="2">
        <v>54.156533462968746</v>
      </c>
      <c r="IL90" s="2">
        <v>55.104272798570697</v>
      </c>
      <c r="IM90" s="12">
        <v>56.499589999999998</v>
      </c>
      <c r="IN90" s="12">
        <v>57.488332825000001</v>
      </c>
      <c r="IO90" s="12">
        <v>58.4943786494375</v>
      </c>
      <c r="IP90" s="12">
        <v>59.518030275802658</v>
      </c>
      <c r="IQ90" s="12">
        <v>60.559595805629208</v>
      </c>
      <c r="IR90" s="5">
        <v>50.57</v>
      </c>
      <c r="IS90" s="5">
        <v>51.454974999999997</v>
      </c>
      <c r="IT90" s="5">
        <v>52.355437062499995</v>
      </c>
      <c r="IU90" s="5">
        <v>53.271657211093746</v>
      </c>
      <c r="IV90" s="5">
        <v>54.203911212287885</v>
      </c>
      <c r="IW90" s="13">
        <v>55.576430000000002</v>
      </c>
      <c r="IX90" s="13">
        <v>56.549017525000004</v>
      </c>
      <c r="IY90" s="13">
        <v>57.538625331687506</v>
      </c>
      <c r="IZ90" s="13">
        <v>58.545551274992036</v>
      </c>
      <c r="JA90" s="13">
        <v>59.570098422304397</v>
      </c>
      <c r="JB90" s="2">
        <v>49.99</v>
      </c>
      <c r="JC90" s="2">
        <v>50.864825000000003</v>
      </c>
      <c r="JD90" s="2">
        <v>51.754959437500005</v>
      </c>
      <c r="JE90" s="2">
        <v>52.660671227656259</v>
      </c>
      <c r="JF90" s="2">
        <v>53.582232974140247</v>
      </c>
      <c r="JG90" s="12">
        <v>54.939010000000003</v>
      </c>
      <c r="JH90" s="12">
        <v>55.900442675000001</v>
      </c>
      <c r="JI90" s="12">
        <v>56.878700421812503</v>
      </c>
      <c r="JJ90" s="12">
        <v>57.874077679194222</v>
      </c>
      <c r="JK90" s="12">
        <v>58.886874038580125</v>
      </c>
      <c r="JL90" s="5">
        <v>49.99</v>
      </c>
      <c r="JM90" s="5">
        <v>50.864825000000003</v>
      </c>
      <c r="JN90" s="5">
        <v>51.754959437500005</v>
      </c>
      <c r="JO90" s="5">
        <v>52.660671227656259</v>
      </c>
      <c r="JP90" s="5">
        <v>53.582232974140247</v>
      </c>
      <c r="JQ90" s="13">
        <v>54.939010000000003</v>
      </c>
      <c r="JR90" s="13">
        <v>55.900442675000001</v>
      </c>
      <c r="JS90" s="13">
        <v>56.878700421812503</v>
      </c>
      <c r="JT90" s="13">
        <v>57.874077679194222</v>
      </c>
      <c r="JU90" s="13">
        <v>58.886874038580125</v>
      </c>
      <c r="JV90" s="2">
        <v>52.82</v>
      </c>
      <c r="JW90" s="2">
        <v>53.744349999999997</v>
      </c>
      <c r="JX90" s="2">
        <v>54.684876124999995</v>
      </c>
      <c r="JY90" s="2">
        <v>55.641861457187495</v>
      </c>
      <c r="JZ90" s="2">
        <v>56.615594032688279</v>
      </c>
      <c r="KA90" s="12">
        <v>58.04918</v>
      </c>
      <c r="KB90" s="12">
        <v>59.06504065</v>
      </c>
      <c r="KC90" s="12">
        <v>60.098678861374999</v>
      </c>
      <c r="KD90" s="12">
        <v>61.150405741449063</v>
      </c>
      <c r="KE90" s="12">
        <v>62.220537841924425</v>
      </c>
      <c r="KF90" s="5">
        <v>57.38</v>
      </c>
      <c r="KG90" s="5">
        <v>58.384150000000005</v>
      </c>
      <c r="KH90" s="5">
        <v>59.405872625000008</v>
      </c>
      <c r="KI90" s="5">
        <v>60.445475395937507</v>
      </c>
      <c r="KJ90" s="5">
        <v>61.503271215366411</v>
      </c>
      <c r="KK90" s="13">
        <v>63.06062</v>
      </c>
      <c r="KL90" s="13">
        <v>64.164180849999994</v>
      </c>
      <c r="KM90" s="13">
        <v>65.287054014874997</v>
      </c>
      <c r="KN90" s="13">
        <v>66.429577460135306</v>
      </c>
      <c r="KO90" s="13">
        <v>67.592095065687673</v>
      </c>
      <c r="KP90" s="2">
        <v>51.88</v>
      </c>
      <c r="KQ90" s="2">
        <v>52.7879</v>
      </c>
      <c r="KR90" s="2">
        <v>53.711688250000002</v>
      </c>
      <c r="KS90" s="2">
        <v>54.651642794375</v>
      </c>
      <c r="KT90" s="2">
        <v>55.608046543276565</v>
      </c>
      <c r="KU90" s="12">
        <v>57.016120000000001</v>
      </c>
      <c r="KV90" s="12">
        <v>58.013902100000003</v>
      </c>
      <c r="KW90" s="12">
        <v>59.029145386750002</v>
      </c>
      <c r="KX90" s="12">
        <v>60.062155431018127</v>
      </c>
      <c r="KY90" s="12">
        <v>61.113243151060942</v>
      </c>
      <c r="KZ90" s="5">
        <v>49</v>
      </c>
      <c r="LA90" s="5">
        <v>49.857500000000002</v>
      </c>
      <c r="LB90" s="5">
        <v>50.730006250000002</v>
      </c>
      <c r="LC90" s="5">
        <v>51.617781359375002</v>
      </c>
      <c r="LD90" s="5">
        <v>52.521092533164065</v>
      </c>
      <c r="LE90" s="13">
        <v>53.850999999999999</v>
      </c>
      <c r="LF90" s="13">
        <v>54.793392499999996</v>
      </c>
      <c r="LG90" s="13">
        <v>55.752276868749995</v>
      </c>
      <c r="LH90" s="13">
        <v>56.727941713953122</v>
      </c>
      <c r="LI90" s="13">
        <v>57.720680693947301</v>
      </c>
      <c r="LJ90" s="2">
        <v>65.44</v>
      </c>
      <c r="LK90" s="2">
        <v>66.5852</v>
      </c>
      <c r="LL90" s="2">
        <v>67.750440999999995</v>
      </c>
      <c r="LM90" s="2">
        <v>68.936073717499994</v>
      </c>
      <c r="LN90" s="2">
        <v>70.142455007556251</v>
      </c>
      <c r="LO90" s="12">
        <v>71.918559999999999</v>
      </c>
      <c r="LP90" s="12">
        <v>73.177134800000005</v>
      </c>
      <c r="LQ90" s="12">
        <v>74.45773465900001</v>
      </c>
      <c r="LR90" s="12">
        <v>75.760745015532507</v>
      </c>
      <c r="LS90" s="12">
        <v>77.08655805330433</v>
      </c>
      <c r="LT90" s="5">
        <v>65.44</v>
      </c>
      <c r="LU90" s="5">
        <v>66.5852</v>
      </c>
      <c r="LV90" s="5">
        <v>67.750440999999995</v>
      </c>
      <c r="LW90" s="5">
        <v>68.936073717499994</v>
      </c>
      <c r="LX90" s="5">
        <v>70.142455007556251</v>
      </c>
      <c r="LY90" s="11">
        <v>71.918559999999999</v>
      </c>
      <c r="LZ90" s="11">
        <v>73.177134800000005</v>
      </c>
      <c r="MA90" s="11">
        <v>74.45773465900001</v>
      </c>
      <c r="MB90" s="11">
        <v>75.760745015532507</v>
      </c>
      <c r="MC90" s="11">
        <v>77.08655805330433</v>
      </c>
    </row>
    <row r="91" spans="1:341" x14ac:dyDescent="0.3">
      <c r="A91" s="8" t="s">
        <v>86</v>
      </c>
      <c r="B91" s="2">
        <v>84.71</v>
      </c>
      <c r="C91" s="2">
        <v>86.192425</v>
      </c>
      <c r="D91" s="2">
        <v>87.700792437499999</v>
      </c>
      <c r="E91" s="2">
        <v>89.235556305156251</v>
      </c>
      <c r="F91" s="2">
        <v>90.797178540496489</v>
      </c>
      <c r="G91" s="12">
        <v>93.096289999999996</v>
      </c>
      <c r="H91" s="12">
        <v>94.725475074999991</v>
      </c>
      <c r="I91" s="12">
        <v>96.383170888812487</v>
      </c>
      <c r="J91" s="12">
        <v>98.069876379366704</v>
      </c>
      <c r="K91" s="24">
        <v>99.786099216005624</v>
      </c>
      <c r="L91" s="5">
        <v>82.17</v>
      </c>
      <c r="M91" s="5">
        <v>83.607974999999996</v>
      </c>
      <c r="N91" s="5">
        <v>85.0711145625</v>
      </c>
      <c r="O91" s="5">
        <v>86.559859067343751</v>
      </c>
      <c r="P91" s="5">
        <v>88.074656601022269</v>
      </c>
      <c r="Q91" s="13">
        <v>90.30483000000001</v>
      </c>
      <c r="R91" s="13">
        <v>91.885164525000008</v>
      </c>
      <c r="S91" s="13">
        <v>93.493154904187506</v>
      </c>
      <c r="T91" s="13">
        <v>95.129285115010788</v>
      </c>
      <c r="U91" s="13">
        <v>96.79404760452347</v>
      </c>
      <c r="V91" s="2">
        <v>85.81</v>
      </c>
      <c r="W91" s="2">
        <v>87.311675000000008</v>
      </c>
      <c r="X91" s="2">
        <v>88.839629312500008</v>
      </c>
      <c r="Y91" s="2">
        <v>90.394322825468763</v>
      </c>
      <c r="Z91" s="2">
        <v>91.976223474914462</v>
      </c>
      <c r="AA91" s="12">
        <v>94.30519000000001</v>
      </c>
      <c r="AB91" s="12">
        <v>95.955530825000011</v>
      </c>
      <c r="AC91" s="12">
        <v>97.634752614437517</v>
      </c>
      <c r="AD91" s="12">
        <v>99.343360785190171</v>
      </c>
      <c r="AE91" s="12">
        <v>101.08186959893099</v>
      </c>
      <c r="AF91" s="5">
        <v>80.81</v>
      </c>
      <c r="AG91" s="5">
        <v>82.224175000000002</v>
      </c>
      <c r="AH91" s="5">
        <v>83.663098062499998</v>
      </c>
      <c r="AI91" s="5">
        <v>85.127202278593742</v>
      </c>
      <c r="AJ91" s="5">
        <v>86.616928318469135</v>
      </c>
      <c r="AK91" s="13">
        <v>88.810190000000006</v>
      </c>
      <c r="AL91" s="13">
        <v>90.364368325000001</v>
      </c>
      <c r="AM91" s="13">
        <v>91.945744770687497</v>
      </c>
      <c r="AN91" s="13">
        <v>93.554795304174533</v>
      </c>
      <c r="AO91" s="13">
        <v>95.192004221997593</v>
      </c>
      <c r="AP91" s="2">
        <v>86.32</v>
      </c>
      <c r="AQ91" s="2">
        <v>87.83059999999999</v>
      </c>
      <c r="AR91" s="2">
        <v>89.367635499999992</v>
      </c>
      <c r="AS91" s="2">
        <v>90.931569121249993</v>
      </c>
      <c r="AT91" s="2">
        <v>92.522871580871865</v>
      </c>
      <c r="AU91" s="12">
        <v>94.865679999999998</v>
      </c>
      <c r="AV91" s="12">
        <v>96.525829399999992</v>
      </c>
      <c r="AW91" s="12">
        <v>98.21503141449999</v>
      </c>
      <c r="AX91" s="12">
        <v>99.933794464253737</v>
      </c>
      <c r="AY91" s="12">
        <v>101.68263586737818</v>
      </c>
      <c r="AZ91" s="5">
        <v>82.51</v>
      </c>
      <c r="BA91" s="5">
        <v>83.953924999999998</v>
      </c>
      <c r="BB91" s="5">
        <v>85.423118687499993</v>
      </c>
      <c r="BC91" s="5">
        <v>86.918023264531243</v>
      </c>
      <c r="BD91" s="5">
        <v>88.439088671660542</v>
      </c>
      <c r="BE91" s="13">
        <v>90.678490000000011</v>
      </c>
      <c r="BF91" s="13">
        <v>92.265363575000009</v>
      </c>
      <c r="BG91" s="13">
        <v>93.880007437562512</v>
      </c>
      <c r="BH91" s="13">
        <v>95.522907567719855</v>
      </c>
      <c r="BI91" s="13">
        <v>97.194558450154958</v>
      </c>
      <c r="BJ91" s="2">
        <v>82.08</v>
      </c>
      <c r="BK91" s="2">
        <v>83.516400000000004</v>
      </c>
      <c r="BL91" s="2">
        <v>84.977937000000011</v>
      </c>
      <c r="BM91" s="2">
        <v>86.465050897500006</v>
      </c>
      <c r="BN91" s="2">
        <v>87.978189288206252</v>
      </c>
      <c r="BO91" s="12">
        <v>90.205919999999992</v>
      </c>
      <c r="BP91" s="12">
        <v>91.784523599999986</v>
      </c>
      <c r="BQ91" s="12">
        <v>93.390752762999981</v>
      </c>
      <c r="BR91" s="12">
        <v>95.025090936352484</v>
      </c>
      <c r="BS91" s="12">
        <v>96.688030027738648</v>
      </c>
      <c r="BT91" s="5">
        <v>81.150000000000006</v>
      </c>
      <c r="BU91" s="5">
        <v>82.570125000000004</v>
      </c>
      <c r="BV91" s="5">
        <v>84.015102187500005</v>
      </c>
      <c r="BW91" s="5">
        <v>85.485366475781262</v>
      </c>
      <c r="BX91" s="5">
        <v>86.981360389107437</v>
      </c>
      <c r="BY91" s="13">
        <v>89.183850000000007</v>
      </c>
      <c r="BZ91" s="13">
        <v>90.744567375000003</v>
      </c>
      <c r="CA91" s="13">
        <v>92.332597304062503</v>
      </c>
      <c r="CB91" s="13">
        <v>93.9484177568836</v>
      </c>
      <c r="CC91" s="13">
        <v>95.592515067629066</v>
      </c>
      <c r="CD91" s="2">
        <v>83.19</v>
      </c>
      <c r="CE91" s="2">
        <v>84.645825000000002</v>
      </c>
      <c r="CF91" s="2">
        <v>86.127126937500009</v>
      </c>
      <c r="CG91" s="2">
        <v>87.634351658906255</v>
      </c>
      <c r="CH91" s="2">
        <v>89.167952812937116</v>
      </c>
      <c r="CI91" s="12">
        <v>91.425809999999998</v>
      </c>
      <c r="CJ91" s="12">
        <v>93.025761674999998</v>
      </c>
      <c r="CK91" s="12">
        <v>94.653712504312495</v>
      </c>
      <c r="CL91" s="12">
        <v>96.310152473137961</v>
      </c>
      <c r="CM91" s="12">
        <v>97.995580141417875</v>
      </c>
      <c r="CN91" s="5">
        <v>80.73</v>
      </c>
      <c r="CO91" s="5">
        <v>82.142775</v>
      </c>
      <c r="CP91" s="5">
        <v>83.580273562499997</v>
      </c>
      <c r="CQ91" s="5">
        <v>85.042928349843748</v>
      </c>
      <c r="CR91" s="5">
        <v>86.531179595966009</v>
      </c>
      <c r="CS91" s="13">
        <v>88.722270000000009</v>
      </c>
      <c r="CT91" s="13">
        <v>90.274909725000015</v>
      </c>
      <c r="CU91" s="13">
        <v>91.854720645187513</v>
      </c>
      <c r="CV91" s="13">
        <v>93.462178256478296</v>
      </c>
      <c r="CW91" s="13">
        <v>95.097766375966671</v>
      </c>
      <c r="CX91" s="2">
        <v>84.79</v>
      </c>
      <c r="CY91" s="2">
        <v>86.273825000000002</v>
      </c>
      <c r="CZ91" s="2">
        <v>87.7836169375</v>
      </c>
      <c r="DA91" s="2">
        <v>89.319830233906245</v>
      </c>
      <c r="DB91" s="2">
        <v>90.882927262999601</v>
      </c>
      <c r="DC91" s="12">
        <v>93.184210000000007</v>
      </c>
      <c r="DD91" s="12">
        <v>94.814933675000006</v>
      </c>
      <c r="DE91" s="12">
        <v>96.4741950143125</v>
      </c>
      <c r="DF91" s="12">
        <v>98.162493427062969</v>
      </c>
      <c r="DG91" s="12">
        <v>99.880337062036574</v>
      </c>
      <c r="DH91" s="5">
        <v>85.9</v>
      </c>
      <c r="DI91" s="5">
        <v>87.40325</v>
      </c>
      <c r="DJ91" s="5">
        <v>88.932806874999997</v>
      </c>
      <c r="DK91" s="5">
        <v>90.489130995312493</v>
      </c>
      <c r="DL91" s="5">
        <v>92.072690787730465</v>
      </c>
      <c r="DM91" s="13">
        <v>94.4041</v>
      </c>
      <c r="DN91" s="13">
        <v>96.056171750000004</v>
      </c>
      <c r="DO91" s="13">
        <v>97.737154755624999</v>
      </c>
      <c r="DP91" s="13">
        <v>99.447554963848432</v>
      </c>
      <c r="DQ91" s="13">
        <v>101.18788717571579</v>
      </c>
      <c r="DR91" s="2">
        <v>86.83</v>
      </c>
      <c r="DS91" s="2">
        <v>88.349525</v>
      </c>
      <c r="DT91" s="2">
        <v>89.895641687500003</v>
      </c>
      <c r="DU91" s="2">
        <v>91.468815417031252</v>
      </c>
      <c r="DV91" s="2">
        <v>93.069519686829295</v>
      </c>
      <c r="DW91" s="12">
        <v>95.426169999999999</v>
      </c>
      <c r="DX91" s="12">
        <v>97.096127975000002</v>
      </c>
      <c r="DY91" s="12">
        <v>98.795310214562505</v>
      </c>
      <c r="DZ91" s="12">
        <v>100.52422814331734</v>
      </c>
      <c r="EA91" s="12">
        <v>102.2834021358254</v>
      </c>
      <c r="EB91" s="5">
        <v>89.28</v>
      </c>
      <c r="EC91" s="5">
        <v>90.842399999999998</v>
      </c>
      <c r="ED91" s="5">
        <v>92.432141999999999</v>
      </c>
      <c r="EE91" s="5">
        <v>94.049704484999992</v>
      </c>
      <c r="EF91" s="5">
        <v>95.695574313487498</v>
      </c>
      <c r="EG91" s="13">
        <v>98.118719999999996</v>
      </c>
      <c r="EH91" s="13">
        <v>99.835797599999992</v>
      </c>
      <c r="EI91" s="13">
        <v>101.58292405799999</v>
      </c>
      <c r="EJ91" s="13">
        <v>103.36062522901499</v>
      </c>
      <c r="EK91" s="13">
        <v>105.16943617052274</v>
      </c>
      <c r="EL91" s="2">
        <v>80.05</v>
      </c>
      <c r="EM91" s="2">
        <v>81.450874999999996</v>
      </c>
      <c r="EN91" s="2">
        <v>82.876265312499996</v>
      </c>
      <c r="EO91" s="2">
        <v>84.326599955468751</v>
      </c>
      <c r="EP91" s="2">
        <v>85.802315454689449</v>
      </c>
      <c r="EQ91" s="12">
        <v>87.974949999999993</v>
      </c>
      <c r="ER91" s="12">
        <v>89.514511624999997</v>
      </c>
      <c r="ES91" s="12">
        <v>91.081015578437501</v>
      </c>
      <c r="ET91" s="12">
        <v>92.674933351060162</v>
      </c>
      <c r="EU91" s="12">
        <v>94.296744684703711</v>
      </c>
      <c r="EV91" s="5">
        <v>79.540000000000006</v>
      </c>
      <c r="EW91" s="5">
        <v>80.931950000000001</v>
      </c>
      <c r="EX91" s="5">
        <v>82.348259124999998</v>
      </c>
      <c r="EY91" s="5">
        <v>83.789353659687492</v>
      </c>
      <c r="EZ91" s="5">
        <v>85.255667348732018</v>
      </c>
      <c r="FA91" s="13">
        <v>87.414460000000005</v>
      </c>
      <c r="FB91" s="13">
        <v>88.944213050000002</v>
      </c>
      <c r="FC91" s="13">
        <v>90.500736778375</v>
      </c>
      <c r="FD91" s="13">
        <v>92.084499671996568</v>
      </c>
      <c r="FE91" s="13">
        <v>93.695978416256509</v>
      </c>
      <c r="FF91" s="2">
        <v>87.76</v>
      </c>
      <c r="FG91" s="2">
        <v>89.2958</v>
      </c>
      <c r="FH91" s="2">
        <v>90.858476499999995</v>
      </c>
      <c r="FI91" s="2">
        <v>92.448499838749996</v>
      </c>
      <c r="FJ91" s="2">
        <v>94.066348585928125</v>
      </c>
      <c r="FK91" s="12">
        <v>96.448239999999998</v>
      </c>
      <c r="FL91" s="12">
        <v>98.136084199999999</v>
      </c>
      <c r="FM91" s="12">
        <v>99.853465673499997</v>
      </c>
      <c r="FN91" s="12">
        <v>101.60090132278624</v>
      </c>
      <c r="FO91" s="12">
        <v>103.37891709593501</v>
      </c>
      <c r="FP91" s="5">
        <v>83.44</v>
      </c>
      <c r="FQ91" s="5">
        <v>84.900199999999998</v>
      </c>
      <c r="FR91" s="5">
        <v>86.385953499999999</v>
      </c>
      <c r="FS91" s="5">
        <v>87.897707686250001</v>
      </c>
      <c r="FT91" s="5">
        <v>89.435917570759372</v>
      </c>
      <c r="FU91" s="13">
        <v>91.700559999999996</v>
      </c>
      <c r="FV91" s="13">
        <v>93.305319799999992</v>
      </c>
      <c r="FW91" s="13">
        <v>94.938162896499989</v>
      </c>
      <c r="FX91" s="13">
        <v>96.599580747188739</v>
      </c>
      <c r="FY91" s="13">
        <v>98.29007341026454</v>
      </c>
      <c r="FZ91" s="2">
        <v>81.83</v>
      </c>
      <c r="GA91" s="2">
        <v>83.262024999999994</v>
      </c>
      <c r="GB91" s="2">
        <v>84.719110437499992</v>
      </c>
      <c r="GC91" s="2">
        <v>86.201694870156246</v>
      </c>
      <c r="GD91" s="2">
        <v>87.710224530383982</v>
      </c>
      <c r="GE91" s="12">
        <v>89.931169999999995</v>
      </c>
      <c r="GF91" s="12">
        <v>91.504965474999992</v>
      </c>
      <c r="GG91" s="12">
        <v>93.106302370812486</v>
      </c>
      <c r="GH91" s="12">
        <v>94.735662662301706</v>
      </c>
      <c r="GI91" s="12">
        <v>96.393536758891983</v>
      </c>
      <c r="GJ91" s="5">
        <v>83.69</v>
      </c>
      <c r="GK91" s="5">
        <v>85.154574999999994</v>
      </c>
      <c r="GL91" s="5">
        <v>86.64478006249999</v>
      </c>
      <c r="GM91" s="5">
        <v>88.161063713593734</v>
      </c>
      <c r="GN91" s="5">
        <v>89.703882328581628</v>
      </c>
      <c r="GO91" s="13">
        <v>91.975309999999993</v>
      </c>
      <c r="GP91" s="13">
        <v>93.584877924999986</v>
      </c>
      <c r="GQ91" s="13">
        <v>95.222613288687484</v>
      </c>
      <c r="GR91" s="13">
        <v>96.889009021239517</v>
      </c>
      <c r="GS91" s="13">
        <v>98.584566679111205</v>
      </c>
      <c r="GT91" s="2">
        <v>88.52</v>
      </c>
      <c r="GU91" s="2">
        <v>90.069099999999992</v>
      </c>
      <c r="GV91" s="2">
        <v>91.645309249999997</v>
      </c>
      <c r="GW91" s="2">
        <v>93.249102161875001</v>
      </c>
      <c r="GX91" s="2">
        <v>94.880961449707812</v>
      </c>
      <c r="GY91" s="12">
        <v>97.283479999999997</v>
      </c>
      <c r="GZ91" s="12">
        <v>98.985940900000003</v>
      </c>
      <c r="HA91" s="12">
        <v>100.71819486575001</v>
      </c>
      <c r="HB91" s="12">
        <v>102.48076327590063</v>
      </c>
      <c r="HC91" s="12">
        <v>104.27417663322889</v>
      </c>
      <c r="HD91" s="5">
        <v>84.2</v>
      </c>
      <c r="HE91" s="5">
        <v>85.673500000000004</v>
      </c>
      <c r="HF91" s="5">
        <v>87.172786250000001</v>
      </c>
      <c r="HG91" s="5">
        <v>88.698310009375007</v>
      </c>
      <c r="HH91" s="5">
        <v>90.250530434539073</v>
      </c>
      <c r="HI91" s="13">
        <v>92.535800000000009</v>
      </c>
      <c r="HJ91" s="13">
        <v>94.15517650000001</v>
      </c>
      <c r="HK91" s="13">
        <v>95.802892088750013</v>
      </c>
      <c r="HL91" s="13">
        <v>97.479442700303139</v>
      </c>
      <c r="HM91" s="13">
        <v>99.18533294755845</v>
      </c>
      <c r="HN91" s="2">
        <v>80.39</v>
      </c>
      <c r="HO91" s="2">
        <v>81.796824999999998</v>
      </c>
      <c r="HP91" s="2">
        <v>83.228269437500003</v>
      </c>
      <c r="HQ91" s="2">
        <v>84.684764152656257</v>
      </c>
      <c r="HR91" s="2">
        <v>86.166747525327736</v>
      </c>
      <c r="HS91" s="12">
        <v>88.348610000000008</v>
      </c>
      <c r="HT91" s="12">
        <v>89.894710675000013</v>
      </c>
      <c r="HU91" s="12">
        <v>91.467868111812507</v>
      </c>
      <c r="HV91" s="12">
        <v>93.068555803769229</v>
      </c>
      <c r="HW91" s="12">
        <v>94.697255530335184</v>
      </c>
      <c r="HX91" s="5">
        <v>80.56</v>
      </c>
      <c r="HY91" s="5">
        <v>81.969800000000006</v>
      </c>
      <c r="HZ91" s="5">
        <v>83.404271500000007</v>
      </c>
      <c r="IA91" s="5">
        <v>84.86384625125001</v>
      </c>
      <c r="IB91" s="5">
        <v>86.34896356064688</v>
      </c>
      <c r="IC91" s="13">
        <v>88.535440000000008</v>
      </c>
      <c r="ID91" s="13">
        <v>90.084810200000007</v>
      </c>
      <c r="IE91" s="13">
        <v>91.661294378500003</v>
      </c>
      <c r="IF91" s="13">
        <v>93.265367030123755</v>
      </c>
      <c r="IG91" s="13">
        <v>94.897510953150928</v>
      </c>
      <c r="IH91" s="2">
        <v>83.19</v>
      </c>
      <c r="II91" s="2">
        <v>84.645825000000002</v>
      </c>
      <c r="IJ91" s="2">
        <v>86.127126937500009</v>
      </c>
      <c r="IK91" s="2">
        <v>87.634351658906255</v>
      </c>
      <c r="IL91" s="2">
        <v>89.167952812937116</v>
      </c>
      <c r="IM91" s="12">
        <v>91.425809999999998</v>
      </c>
      <c r="IN91" s="12">
        <v>93.025761674999998</v>
      </c>
      <c r="IO91" s="12">
        <v>94.653712504312495</v>
      </c>
      <c r="IP91" s="12">
        <v>96.310152473137961</v>
      </c>
      <c r="IQ91" s="12">
        <v>97.995580141417875</v>
      </c>
      <c r="IR91" s="5">
        <v>81.83</v>
      </c>
      <c r="IS91" s="5">
        <v>83.262024999999994</v>
      </c>
      <c r="IT91" s="5">
        <v>84.719110437499992</v>
      </c>
      <c r="IU91" s="5">
        <v>86.201694870156246</v>
      </c>
      <c r="IV91" s="5">
        <v>87.710224530383982</v>
      </c>
      <c r="IW91" s="13">
        <v>89.931169999999995</v>
      </c>
      <c r="IX91" s="13">
        <v>91.504965474999992</v>
      </c>
      <c r="IY91" s="13">
        <v>93.106302370812486</v>
      </c>
      <c r="IZ91" s="13">
        <v>94.735662662301706</v>
      </c>
      <c r="JA91" s="13">
        <v>96.393536758891983</v>
      </c>
      <c r="JB91" s="2">
        <v>80.900000000000006</v>
      </c>
      <c r="JC91" s="2">
        <v>82.315750000000008</v>
      </c>
      <c r="JD91" s="2">
        <v>83.756275625000015</v>
      </c>
      <c r="JE91" s="2">
        <v>85.222010448437516</v>
      </c>
      <c r="JF91" s="2">
        <v>86.713395631285167</v>
      </c>
      <c r="JG91" s="12">
        <v>88.909100000000009</v>
      </c>
      <c r="JH91" s="12">
        <v>90.465009250000008</v>
      </c>
      <c r="JI91" s="12">
        <v>92.048146911875008</v>
      </c>
      <c r="JJ91" s="12">
        <v>93.658989482832823</v>
      </c>
      <c r="JK91" s="12">
        <v>95.298021798782401</v>
      </c>
      <c r="JL91" s="5">
        <v>80.900000000000006</v>
      </c>
      <c r="JM91" s="5">
        <v>82.315750000000008</v>
      </c>
      <c r="JN91" s="5">
        <v>83.756275625000015</v>
      </c>
      <c r="JO91" s="5">
        <v>85.222010448437516</v>
      </c>
      <c r="JP91" s="5">
        <v>86.713395631285167</v>
      </c>
      <c r="JQ91" s="13">
        <v>88.909100000000009</v>
      </c>
      <c r="JR91" s="13">
        <v>90.465009250000008</v>
      </c>
      <c r="JS91" s="13">
        <v>92.048146911875008</v>
      </c>
      <c r="JT91" s="13">
        <v>93.658989482832823</v>
      </c>
      <c r="JU91" s="13">
        <v>95.298021798782401</v>
      </c>
      <c r="JV91" s="2">
        <v>85.47</v>
      </c>
      <c r="JW91" s="2">
        <v>86.965724999999992</v>
      </c>
      <c r="JX91" s="2">
        <v>88.487625187499987</v>
      </c>
      <c r="JY91" s="2">
        <v>90.036158628281242</v>
      </c>
      <c r="JZ91" s="2">
        <v>91.611791404276161</v>
      </c>
      <c r="KA91" s="12">
        <v>93.931529999999995</v>
      </c>
      <c r="KB91" s="12">
        <v>95.575331774999995</v>
      </c>
      <c r="KC91" s="12">
        <v>97.247900081062497</v>
      </c>
      <c r="KD91" s="12">
        <v>98.94973833248109</v>
      </c>
      <c r="KE91" s="12">
        <v>100.68135875329951</v>
      </c>
      <c r="KF91" s="5">
        <v>92.84</v>
      </c>
      <c r="KG91" s="5">
        <v>94.464700000000008</v>
      </c>
      <c r="KH91" s="5">
        <v>96.117832250000006</v>
      </c>
      <c r="KI91" s="5">
        <v>97.79989431437501</v>
      </c>
      <c r="KJ91" s="5">
        <v>99.511392464876579</v>
      </c>
      <c r="KK91" s="13">
        <v>102.03116</v>
      </c>
      <c r="KL91" s="13">
        <v>103.8167053</v>
      </c>
      <c r="KM91" s="13">
        <v>105.63349764275</v>
      </c>
      <c r="KN91" s="13">
        <v>107.48208385149813</v>
      </c>
      <c r="KO91" s="13">
        <v>109.36302031889934</v>
      </c>
      <c r="KP91" s="2">
        <v>83.95</v>
      </c>
      <c r="KQ91" s="2">
        <v>85.419125000000008</v>
      </c>
      <c r="KR91" s="2">
        <v>86.913959687500011</v>
      </c>
      <c r="KS91" s="2">
        <v>88.43495398203126</v>
      </c>
      <c r="KT91" s="2">
        <v>89.982565676716803</v>
      </c>
      <c r="KU91" s="12">
        <v>92.261049999999997</v>
      </c>
      <c r="KV91" s="12">
        <v>93.875618375000002</v>
      </c>
      <c r="KW91" s="12">
        <v>95.518441696562505</v>
      </c>
      <c r="KX91" s="12">
        <v>97.190014426252347</v>
      </c>
      <c r="KY91" s="12">
        <v>98.890839678711757</v>
      </c>
      <c r="KZ91" s="5">
        <v>79.290000000000006</v>
      </c>
      <c r="LA91" s="5">
        <v>80.677575000000004</v>
      </c>
      <c r="LB91" s="5">
        <v>82.089432562500008</v>
      </c>
      <c r="LC91" s="5">
        <v>83.52599763234376</v>
      </c>
      <c r="LD91" s="5">
        <v>84.987702590909777</v>
      </c>
      <c r="LE91" s="13">
        <v>87.139710000000008</v>
      </c>
      <c r="LF91" s="13">
        <v>88.664654925000008</v>
      </c>
      <c r="LG91" s="13">
        <v>90.216286386187505</v>
      </c>
      <c r="LH91" s="13">
        <v>91.79507139794579</v>
      </c>
      <c r="LI91" s="13">
        <v>93.401485147409844</v>
      </c>
      <c r="LJ91" s="2">
        <v>105.89</v>
      </c>
      <c r="LK91" s="2">
        <v>107.743075</v>
      </c>
      <c r="LL91" s="2">
        <v>109.62857881250001</v>
      </c>
      <c r="LM91" s="2">
        <v>111.54707894171877</v>
      </c>
      <c r="LN91" s="2">
        <v>113.49915282319884</v>
      </c>
      <c r="LO91" s="12">
        <v>116.37311</v>
      </c>
      <c r="LP91" s="12">
        <v>118.40963942499999</v>
      </c>
      <c r="LQ91" s="12">
        <v>120.48180811493749</v>
      </c>
      <c r="LR91" s="12">
        <v>122.5902397569489</v>
      </c>
      <c r="LS91" s="12">
        <v>124.73556895269552</v>
      </c>
      <c r="LT91" s="5">
        <v>105.89</v>
      </c>
      <c r="LU91" s="5">
        <v>107.743075</v>
      </c>
      <c r="LV91" s="5">
        <v>109.62857881250001</v>
      </c>
      <c r="LW91" s="5">
        <v>111.54707894171877</v>
      </c>
      <c r="LX91" s="5">
        <v>113.49915282319884</v>
      </c>
      <c r="LY91" s="11">
        <v>116.37311</v>
      </c>
      <c r="LZ91" s="11">
        <v>118.40963942499999</v>
      </c>
      <c r="MA91" s="11">
        <v>120.48180811493749</v>
      </c>
      <c r="MB91" s="11">
        <v>122.5902397569489</v>
      </c>
      <c r="MC91" s="11">
        <v>124.73556895269552</v>
      </c>
    </row>
    <row r="92" spans="1:341" x14ac:dyDescent="0.3">
      <c r="A92" s="8" t="s">
        <v>87</v>
      </c>
      <c r="B92" s="2">
        <v>82.27</v>
      </c>
      <c r="C92" s="2">
        <v>83.709724999999992</v>
      </c>
      <c r="D92" s="2">
        <v>85.174645187499991</v>
      </c>
      <c r="E92" s="2">
        <v>86.665201478281247</v>
      </c>
      <c r="F92" s="2">
        <v>88.181842504151163</v>
      </c>
      <c r="G92" s="12">
        <v>90.414729999999992</v>
      </c>
      <c r="H92" s="12">
        <v>91.996987774999994</v>
      </c>
      <c r="I92" s="12">
        <v>93.606935061062501</v>
      </c>
      <c r="J92" s="12">
        <v>95.245056424631088</v>
      </c>
      <c r="K92" s="24">
        <v>96.911844912062136</v>
      </c>
      <c r="L92" s="5">
        <v>79.8</v>
      </c>
      <c r="M92" s="5">
        <v>81.1965</v>
      </c>
      <c r="N92" s="5">
        <v>82.617438750000005</v>
      </c>
      <c r="O92" s="5">
        <v>84.063243928125004</v>
      </c>
      <c r="P92" s="5">
        <v>85.534350696867193</v>
      </c>
      <c r="Q92" s="13">
        <v>87.700199999999995</v>
      </c>
      <c r="R92" s="13">
        <v>89.234953499999989</v>
      </c>
      <c r="S92" s="13">
        <v>90.796565186249993</v>
      </c>
      <c r="T92" s="13">
        <v>92.38550507700937</v>
      </c>
      <c r="U92" s="13">
        <v>94.002251415857032</v>
      </c>
      <c r="V92" s="2">
        <v>83.34</v>
      </c>
      <c r="W92" s="2">
        <v>84.798450000000003</v>
      </c>
      <c r="X92" s="2">
        <v>86.282422875000009</v>
      </c>
      <c r="Y92" s="2">
        <v>87.792365275312505</v>
      </c>
      <c r="Z92" s="2">
        <v>89.328731667630478</v>
      </c>
      <c r="AA92" s="12">
        <v>91.59066</v>
      </c>
      <c r="AB92" s="12">
        <v>93.193496550000006</v>
      </c>
      <c r="AC92" s="12">
        <v>94.824382739625008</v>
      </c>
      <c r="AD92" s="12">
        <v>96.483809437568439</v>
      </c>
      <c r="AE92" s="12">
        <v>98.172276102725888</v>
      </c>
      <c r="AF92" s="5">
        <v>78.489999999999995</v>
      </c>
      <c r="AG92" s="5">
        <v>79.863574999999997</v>
      </c>
      <c r="AH92" s="5">
        <v>81.261187562499998</v>
      </c>
      <c r="AI92" s="5">
        <v>82.68325834484375</v>
      </c>
      <c r="AJ92" s="5">
        <v>84.130215365878513</v>
      </c>
      <c r="AK92" s="13">
        <v>86.260509999999996</v>
      </c>
      <c r="AL92" s="13">
        <v>87.77006892499999</v>
      </c>
      <c r="AM92" s="13">
        <v>89.306045131187489</v>
      </c>
      <c r="AN92" s="13">
        <v>90.868900920983265</v>
      </c>
      <c r="AO92" s="13">
        <v>92.459106687100473</v>
      </c>
      <c r="AP92" s="2">
        <v>83.83</v>
      </c>
      <c r="AQ92" s="2">
        <v>85.297025000000005</v>
      </c>
      <c r="AR92" s="2">
        <v>86.789722937500002</v>
      </c>
      <c r="AS92" s="2">
        <v>88.308543088906248</v>
      </c>
      <c r="AT92" s="2">
        <v>89.853942592962113</v>
      </c>
      <c r="AU92" s="12">
        <v>92.129170000000002</v>
      </c>
      <c r="AV92" s="12">
        <v>93.741430475000001</v>
      </c>
      <c r="AW92" s="12">
        <v>95.381905508312499</v>
      </c>
      <c r="AX92" s="12">
        <v>97.05108885470797</v>
      </c>
      <c r="AY92" s="12">
        <v>98.74948290966536</v>
      </c>
      <c r="AZ92" s="5">
        <v>80.13</v>
      </c>
      <c r="BA92" s="5">
        <v>81.532274999999998</v>
      </c>
      <c r="BB92" s="5">
        <v>82.959089812499997</v>
      </c>
      <c r="BC92" s="5">
        <v>84.410873884218745</v>
      </c>
      <c r="BD92" s="5">
        <v>85.888064177192575</v>
      </c>
      <c r="BE92" s="13">
        <v>88.06286999999999</v>
      </c>
      <c r="BF92" s="13">
        <v>89.603970224999983</v>
      </c>
      <c r="BG92" s="13">
        <v>91.172039703937486</v>
      </c>
      <c r="BH92" s="13">
        <v>92.767550398756399</v>
      </c>
      <c r="BI92" s="13">
        <v>94.390982530734632</v>
      </c>
      <c r="BJ92" s="2">
        <v>79.72</v>
      </c>
      <c r="BK92" s="2">
        <v>81.115099999999998</v>
      </c>
      <c r="BL92" s="2">
        <v>82.534614250000004</v>
      </c>
      <c r="BM92" s="2">
        <v>83.978969999375011</v>
      </c>
      <c r="BN92" s="2">
        <v>85.448601974364067</v>
      </c>
      <c r="BO92" s="12">
        <v>87.612279999999998</v>
      </c>
      <c r="BP92" s="12">
        <v>89.145494900000003</v>
      </c>
      <c r="BQ92" s="12">
        <v>90.705541060750008</v>
      </c>
      <c r="BR92" s="12">
        <v>92.292888029313133</v>
      </c>
      <c r="BS92" s="12">
        <v>93.90801356982611</v>
      </c>
      <c r="BT92" s="5">
        <v>78.81</v>
      </c>
      <c r="BU92" s="5">
        <v>80.189175000000006</v>
      </c>
      <c r="BV92" s="5">
        <v>81.592485562500002</v>
      </c>
      <c r="BW92" s="5">
        <v>83.020354059843754</v>
      </c>
      <c r="BX92" s="5">
        <v>84.473210255891019</v>
      </c>
      <c r="BY92" s="13">
        <v>86.612189999999998</v>
      </c>
      <c r="BZ92" s="13">
        <v>88.127903325000005</v>
      </c>
      <c r="CA92" s="13">
        <v>89.670141633187512</v>
      </c>
      <c r="CB92" s="13">
        <v>91.239369111768298</v>
      </c>
      <c r="CC92" s="13">
        <v>92.836058071224244</v>
      </c>
      <c r="CD92" s="2">
        <v>80.790000000000006</v>
      </c>
      <c r="CE92" s="2">
        <v>82.203825000000009</v>
      </c>
      <c r="CF92" s="2">
        <v>83.642391937500008</v>
      </c>
      <c r="CG92" s="2">
        <v>85.106133796406255</v>
      </c>
      <c r="CH92" s="2">
        <v>86.595491137843368</v>
      </c>
      <c r="CI92" s="12">
        <v>88.788210000000007</v>
      </c>
      <c r="CJ92" s="12">
        <v>90.342003675000001</v>
      </c>
      <c r="CK92" s="12">
        <v>91.922988739312501</v>
      </c>
      <c r="CL92" s="12">
        <v>93.53164104225047</v>
      </c>
      <c r="CM92" s="12">
        <v>95.168444760489848</v>
      </c>
      <c r="CN92" s="5">
        <v>78.400000000000006</v>
      </c>
      <c r="CO92" s="5">
        <v>79.772000000000006</v>
      </c>
      <c r="CP92" s="5">
        <v>81.16801000000001</v>
      </c>
      <c r="CQ92" s="5">
        <v>82.588450175000006</v>
      </c>
      <c r="CR92" s="5">
        <v>84.03374805306251</v>
      </c>
      <c r="CS92" s="13">
        <v>86.161600000000007</v>
      </c>
      <c r="CT92" s="13">
        <v>87.669428000000011</v>
      </c>
      <c r="CU92" s="13">
        <v>89.203642990000006</v>
      </c>
      <c r="CV92" s="13">
        <v>90.764706742325004</v>
      </c>
      <c r="CW92" s="13">
        <v>92.353089110315693</v>
      </c>
      <c r="CX92" s="2">
        <v>82.35</v>
      </c>
      <c r="CY92" s="2">
        <v>83.791124999999994</v>
      </c>
      <c r="CZ92" s="2">
        <v>85.257469687499992</v>
      </c>
      <c r="DA92" s="2">
        <v>86.749475407031241</v>
      </c>
      <c r="DB92" s="2">
        <v>88.267591226654289</v>
      </c>
      <c r="DC92" s="12">
        <v>90.502649999999988</v>
      </c>
      <c r="DD92" s="12">
        <v>92.086446374999994</v>
      </c>
      <c r="DE92" s="12">
        <v>93.6979591865625</v>
      </c>
      <c r="DF92" s="12">
        <v>95.337673472327339</v>
      </c>
      <c r="DG92" s="12">
        <v>97.006082758093072</v>
      </c>
      <c r="DH92" s="5">
        <v>83.42</v>
      </c>
      <c r="DI92" s="5">
        <v>84.879850000000005</v>
      </c>
      <c r="DJ92" s="5">
        <v>86.36524737500001</v>
      </c>
      <c r="DK92" s="5">
        <v>87.876639204062513</v>
      </c>
      <c r="DL92" s="5">
        <v>89.414480390133605</v>
      </c>
      <c r="DM92" s="13">
        <v>91.678579999999997</v>
      </c>
      <c r="DN92" s="13">
        <v>93.282955149999992</v>
      </c>
      <c r="DO92" s="13">
        <v>94.915406865124993</v>
      </c>
      <c r="DP92" s="13">
        <v>96.576426485264676</v>
      </c>
      <c r="DQ92" s="13">
        <v>98.26651394875681</v>
      </c>
      <c r="DR92" s="2">
        <v>84.33</v>
      </c>
      <c r="DS92" s="2">
        <v>85.805774999999997</v>
      </c>
      <c r="DT92" s="2">
        <v>87.307376062499998</v>
      </c>
      <c r="DU92" s="2">
        <v>88.835255143593741</v>
      </c>
      <c r="DV92" s="2">
        <v>90.389872108606639</v>
      </c>
      <c r="DW92" s="12">
        <v>92.678669999999997</v>
      </c>
      <c r="DX92" s="12">
        <v>94.300546725000004</v>
      </c>
      <c r="DY92" s="12">
        <v>95.950806292687503</v>
      </c>
      <c r="DZ92" s="12">
        <v>97.62994540280954</v>
      </c>
      <c r="EA92" s="12">
        <v>99.338469447358705</v>
      </c>
      <c r="EB92" s="5">
        <v>86.71</v>
      </c>
      <c r="EC92" s="5">
        <v>88.227424999999997</v>
      </c>
      <c r="ED92" s="5">
        <v>89.771404937499995</v>
      </c>
      <c r="EE92" s="5">
        <v>91.342404523906239</v>
      </c>
      <c r="EF92" s="5">
        <v>92.940896603074606</v>
      </c>
      <c r="EG92" s="13">
        <v>95.29428999999999</v>
      </c>
      <c r="EH92" s="13">
        <v>96.961940074999987</v>
      </c>
      <c r="EI92" s="13">
        <v>98.658774026312486</v>
      </c>
      <c r="EJ92" s="13">
        <v>100.38530257177295</v>
      </c>
      <c r="EK92" s="13">
        <v>102.14204536677899</v>
      </c>
      <c r="EL92" s="2">
        <v>77.75</v>
      </c>
      <c r="EM92" s="2">
        <v>79.110624999999999</v>
      </c>
      <c r="EN92" s="2">
        <v>80.4950609375</v>
      </c>
      <c r="EO92" s="2">
        <v>81.903724503906247</v>
      </c>
      <c r="EP92" s="2">
        <v>83.337039682724608</v>
      </c>
      <c r="EQ92" s="12">
        <v>85.447249999999997</v>
      </c>
      <c r="ER92" s="12">
        <v>86.942576875</v>
      </c>
      <c r="ES92" s="12">
        <v>88.464071970312503</v>
      </c>
      <c r="ET92" s="12">
        <v>90.01219322979297</v>
      </c>
      <c r="EU92" s="12">
        <v>91.58740661131435</v>
      </c>
      <c r="EV92" s="5">
        <v>77.25</v>
      </c>
      <c r="EW92" s="5">
        <v>78.601875000000007</v>
      </c>
      <c r="EX92" s="5">
        <v>79.977407812500005</v>
      </c>
      <c r="EY92" s="5">
        <v>81.377012449218753</v>
      </c>
      <c r="EZ92" s="5">
        <v>82.801110167080083</v>
      </c>
      <c r="FA92" s="13">
        <v>84.897750000000002</v>
      </c>
      <c r="FB92" s="13">
        <v>86.383460624999998</v>
      </c>
      <c r="FC92" s="13">
        <v>87.8951711859375</v>
      </c>
      <c r="FD92" s="13">
        <v>89.433336681691401</v>
      </c>
      <c r="FE92" s="13">
        <v>90.998420073621006</v>
      </c>
      <c r="FF92" s="2">
        <v>85.23</v>
      </c>
      <c r="FG92" s="2">
        <v>86.721525</v>
      </c>
      <c r="FH92" s="2">
        <v>88.239151687499998</v>
      </c>
      <c r="FI92" s="2">
        <v>89.783336842031247</v>
      </c>
      <c r="FJ92" s="2">
        <v>91.354545236766796</v>
      </c>
      <c r="FK92" s="12">
        <v>93.667770000000004</v>
      </c>
      <c r="FL92" s="12">
        <v>95.306955975000008</v>
      </c>
      <c r="FM92" s="12">
        <v>96.974827704562514</v>
      </c>
      <c r="FN92" s="12">
        <v>98.671887189392365</v>
      </c>
      <c r="FO92" s="12">
        <v>100.39864521520673</v>
      </c>
      <c r="FP92" s="5">
        <v>81.040000000000006</v>
      </c>
      <c r="FQ92" s="5">
        <v>82.458200000000005</v>
      </c>
      <c r="FR92" s="5">
        <v>83.901218499999999</v>
      </c>
      <c r="FS92" s="5">
        <v>85.369489823750001</v>
      </c>
      <c r="FT92" s="5">
        <v>86.863455895665624</v>
      </c>
      <c r="FU92" s="13">
        <v>89.062960000000004</v>
      </c>
      <c r="FV92" s="13">
        <v>90.621561800000009</v>
      </c>
      <c r="FW92" s="13">
        <v>92.20743913150001</v>
      </c>
      <c r="FX92" s="13">
        <v>93.821069316301262</v>
      </c>
      <c r="FY92" s="13">
        <v>95.462938029336527</v>
      </c>
      <c r="FZ92" s="2">
        <v>79.47</v>
      </c>
      <c r="GA92" s="2">
        <v>80.860725000000002</v>
      </c>
      <c r="GB92" s="2">
        <v>82.275787687499999</v>
      </c>
      <c r="GC92" s="2">
        <v>83.71561397203125</v>
      </c>
      <c r="GD92" s="2">
        <v>85.180637216541797</v>
      </c>
      <c r="GE92" s="12">
        <v>87.337530000000001</v>
      </c>
      <c r="GF92" s="12">
        <v>88.865936774999994</v>
      </c>
      <c r="GG92" s="12">
        <v>90.421090668562499</v>
      </c>
      <c r="GH92" s="12">
        <v>92.003459755262341</v>
      </c>
      <c r="GI92" s="12">
        <v>93.613520300979431</v>
      </c>
      <c r="GJ92" s="5">
        <v>81.28</v>
      </c>
      <c r="GK92" s="5">
        <v>82.702399999999997</v>
      </c>
      <c r="GL92" s="5">
        <v>84.149692000000002</v>
      </c>
      <c r="GM92" s="5">
        <v>85.622311609999997</v>
      </c>
      <c r="GN92" s="5">
        <v>87.120702063175003</v>
      </c>
      <c r="GO92" s="13">
        <v>89.326719999999995</v>
      </c>
      <c r="GP92" s="13">
        <v>90.889937599999996</v>
      </c>
      <c r="GQ92" s="13">
        <v>92.480511507999992</v>
      </c>
      <c r="GR92" s="13">
        <v>94.098920459389987</v>
      </c>
      <c r="GS92" s="13">
        <v>95.745651567429306</v>
      </c>
      <c r="GT92" s="2">
        <v>85.97</v>
      </c>
      <c r="GU92" s="2">
        <v>87.474474999999998</v>
      </c>
      <c r="GV92" s="2">
        <v>89.005278312499996</v>
      </c>
      <c r="GW92" s="2">
        <v>90.56287068296875</v>
      </c>
      <c r="GX92" s="2">
        <v>92.147720919920701</v>
      </c>
      <c r="GY92" s="12">
        <v>94.481030000000004</v>
      </c>
      <c r="GZ92" s="12">
        <v>96.134448024999998</v>
      </c>
      <c r="HA92" s="12">
        <v>97.8168008654375</v>
      </c>
      <c r="HB92" s="12">
        <v>99.528594880582659</v>
      </c>
      <c r="HC92" s="12">
        <v>101.27034529099285</v>
      </c>
      <c r="HD92" s="5">
        <v>81.78</v>
      </c>
      <c r="HE92" s="5">
        <v>83.211150000000004</v>
      </c>
      <c r="HF92" s="5">
        <v>84.667345124999997</v>
      </c>
      <c r="HG92" s="5">
        <v>86.149023664687491</v>
      </c>
      <c r="HH92" s="5">
        <v>87.656631578819528</v>
      </c>
      <c r="HI92" s="13">
        <v>89.876220000000004</v>
      </c>
      <c r="HJ92" s="13">
        <v>91.449053849999999</v>
      </c>
      <c r="HK92" s="13">
        <v>93.049412292374996</v>
      </c>
      <c r="HL92" s="13">
        <v>94.677777007491557</v>
      </c>
      <c r="HM92" s="13">
        <v>96.334638105122664</v>
      </c>
      <c r="HN92" s="2">
        <v>78.069999999999993</v>
      </c>
      <c r="HO92" s="2">
        <v>79.436224999999993</v>
      </c>
      <c r="HP92" s="2">
        <v>80.82635893749999</v>
      </c>
      <c r="HQ92" s="2">
        <v>82.240820218906237</v>
      </c>
      <c r="HR92" s="2">
        <v>83.6800345727371</v>
      </c>
      <c r="HS92" s="12">
        <v>85.798929999999999</v>
      </c>
      <c r="HT92" s="12">
        <v>87.300411275000002</v>
      </c>
      <c r="HU92" s="12">
        <v>88.828168472312498</v>
      </c>
      <c r="HV92" s="12">
        <v>90.382661420577961</v>
      </c>
      <c r="HW92" s="12">
        <v>91.964357995438078</v>
      </c>
      <c r="HX92" s="5">
        <v>78.239999999999995</v>
      </c>
      <c r="HY92" s="5">
        <v>79.609200000000001</v>
      </c>
      <c r="HZ92" s="5">
        <v>81.002361000000008</v>
      </c>
      <c r="IA92" s="5">
        <v>82.419902317500004</v>
      </c>
      <c r="IB92" s="5">
        <v>83.862250608056257</v>
      </c>
      <c r="IC92" s="13">
        <v>85.985759999999999</v>
      </c>
      <c r="ID92" s="13">
        <v>87.490510799999996</v>
      </c>
      <c r="IE92" s="13">
        <v>89.021594738999994</v>
      </c>
      <c r="IF92" s="13">
        <v>90.579472646932487</v>
      </c>
      <c r="IG92" s="13">
        <v>92.164613418253808</v>
      </c>
      <c r="IH92" s="2">
        <v>80.790000000000006</v>
      </c>
      <c r="II92" s="2">
        <v>82.203825000000009</v>
      </c>
      <c r="IJ92" s="2">
        <v>83.642391937500008</v>
      </c>
      <c r="IK92" s="2">
        <v>85.106133796406255</v>
      </c>
      <c r="IL92" s="2">
        <v>86.595491137843368</v>
      </c>
      <c r="IM92" s="12">
        <v>88.788210000000007</v>
      </c>
      <c r="IN92" s="12">
        <v>90.342003675000001</v>
      </c>
      <c r="IO92" s="12">
        <v>91.922988739312501</v>
      </c>
      <c r="IP92" s="12">
        <v>93.53164104225047</v>
      </c>
      <c r="IQ92" s="12">
        <v>95.168444760489848</v>
      </c>
      <c r="IR92" s="5">
        <v>79.47</v>
      </c>
      <c r="IS92" s="5">
        <v>80.860725000000002</v>
      </c>
      <c r="IT92" s="5">
        <v>82.275787687499999</v>
      </c>
      <c r="IU92" s="5">
        <v>83.71561397203125</v>
      </c>
      <c r="IV92" s="5">
        <v>85.180637216541797</v>
      </c>
      <c r="IW92" s="13">
        <v>87.337530000000001</v>
      </c>
      <c r="IX92" s="13">
        <v>88.865936774999994</v>
      </c>
      <c r="IY92" s="13">
        <v>90.421090668562499</v>
      </c>
      <c r="IZ92" s="13">
        <v>92.003459755262341</v>
      </c>
      <c r="JA92" s="13">
        <v>93.613520300979431</v>
      </c>
      <c r="JB92" s="2">
        <v>78.569999999999993</v>
      </c>
      <c r="JC92" s="2">
        <v>79.944974999999999</v>
      </c>
      <c r="JD92" s="2">
        <v>81.344012062499999</v>
      </c>
      <c r="JE92" s="2">
        <v>82.767532273593744</v>
      </c>
      <c r="JF92" s="2">
        <v>84.215964088381639</v>
      </c>
      <c r="JG92" s="12">
        <v>86.348429999999993</v>
      </c>
      <c r="JH92" s="12">
        <v>87.85952752499999</v>
      </c>
      <c r="JI92" s="12">
        <v>89.397069256687487</v>
      </c>
      <c r="JJ92" s="12">
        <v>90.961517968679516</v>
      </c>
      <c r="JK92" s="12">
        <v>92.553344533131408</v>
      </c>
      <c r="JL92" s="5">
        <v>78.569999999999993</v>
      </c>
      <c r="JM92" s="5">
        <v>79.944974999999999</v>
      </c>
      <c r="JN92" s="5">
        <v>81.344012062499999</v>
      </c>
      <c r="JO92" s="5">
        <v>82.767532273593744</v>
      </c>
      <c r="JP92" s="5">
        <v>84.215964088381639</v>
      </c>
      <c r="JQ92" s="13">
        <v>86.348429999999993</v>
      </c>
      <c r="JR92" s="13">
        <v>87.85952752499999</v>
      </c>
      <c r="JS92" s="13">
        <v>89.397069256687487</v>
      </c>
      <c r="JT92" s="13">
        <v>90.961517968679516</v>
      </c>
      <c r="JU92" s="13">
        <v>92.553344533131408</v>
      </c>
      <c r="JV92" s="2">
        <v>83.01</v>
      </c>
      <c r="JW92" s="2">
        <v>84.462675000000004</v>
      </c>
      <c r="JX92" s="2">
        <v>85.940771812500003</v>
      </c>
      <c r="JY92" s="2">
        <v>87.444735319218751</v>
      </c>
      <c r="JZ92" s="2">
        <v>88.975018187305082</v>
      </c>
      <c r="KA92" s="12">
        <v>91.227990000000005</v>
      </c>
      <c r="KB92" s="12">
        <v>92.824479825000012</v>
      </c>
      <c r="KC92" s="12">
        <v>94.448908221937515</v>
      </c>
      <c r="KD92" s="12">
        <v>96.101764115821425</v>
      </c>
      <c r="KE92" s="12">
        <v>97.783544987848302</v>
      </c>
      <c r="KF92" s="5">
        <v>90.17</v>
      </c>
      <c r="KG92" s="5">
        <v>91.747974999999997</v>
      </c>
      <c r="KH92" s="5">
        <v>93.353564562499997</v>
      </c>
      <c r="KI92" s="5">
        <v>94.987251942343747</v>
      </c>
      <c r="KJ92" s="5">
        <v>96.649528851334765</v>
      </c>
      <c r="KK92" s="13">
        <v>99.096829999999997</v>
      </c>
      <c r="KL92" s="13">
        <v>100.831024525</v>
      </c>
      <c r="KM92" s="13">
        <v>102.5955674541875</v>
      </c>
      <c r="KN92" s="13">
        <v>104.39098988463579</v>
      </c>
      <c r="KO92" s="13">
        <v>106.21783220761691</v>
      </c>
      <c r="KP92" s="2">
        <v>81.53</v>
      </c>
      <c r="KQ92" s="2">
        <v>82.956775000000007</v>
      </c>
      <c r="KR92" s="2">
        <v>84.408518562500007</v>
      </c>
      <c r="KS92" s="2">
        <v>85.885667637343758</v>
      </c>
      <c r="KT92" s="2">
        <v>87.388666820997273</v>
      </c>
      <c r="KU92" s="12">
        <v>89.601470000000006</v>
      </c>
      <c r="KV92" s="12">
        <v>91.169495725000004</v>
      </c>
      <c r="KW92" s="12">
        <v>92.764961900187501</v>
      </c>
      <c r="KX92" s="12">
        <v>94.388348733440779</v>
      </c>
      <c r="KY92" s="12">
        <v>96.040144836275999</v>
      </c>
      <c r="KZ92" s="5">
        <v>77</v>
      </c>
      <c r="LA92" s="5">
        <v>78.347499999999997</v>
      </c>
      <c r="LB92" s="5">
        <v>79.71858125</v>
      </c>
      <c r="LC92" s="5">
        <v>81.113656421875007</v>
      </c>
      <c r="LD92" s="5">
        <v>82.533145409257813</v>
      </c>
      <c r="LE92" s="13">
        <v>84.623000000000005</v>
      </c>
      <c r="LF92" s="13">
        <v>86.103902500000004</v>
      </c>
      <c r="LG92" s="13">
        <v>87.610720793750005</v>
      </c>
      <c r="LH92" s="13">
        <v>89.143908407640623</v>
      </c>
      <c r="LI92" s="13">
        <v>90.703926804774341</v>
      </c>
      <c r="LJ92" s="2">
        <v>102.84</v>
      </c>
      <c r="LK92" s="2">
        <v>104.6397</v>
      </c>
      <c r="LL92" s="2">
        <v>106.47089475</v>
      </c>
      <c r="LM92" s="2">
        <v>108.33413540812499</v>
      </c>
      <c r="LN92" s="2">
        <v>110.22998277776718</v>
      </c>
      <c r="LO92" s="12">
        <v>113.02116000000001</v>
      </c>
      <c r="LP92" s="12">
        <v>114.99903030000002</v>
      </c>
      <c r="LQ92" s="12">
        <v>117.01151333025001</v>
      </c>
      <c r="LR92" s="12">
        <v>119.05921481352938</v>
      </c>
      <c r="LS92" s="12">
        <v>121.14275107276615</v>
      </c>
      <c r="LT92" s="5">
        <v>102.84</v>
      </c>
      <c r="LU92" s="5">
        <v>104.6397</v>
      </c>
      <c r="LV92" s="5">
        <v>106.47089475</v>
      </c>
      <c r="LW92" s="5">
        <v>108.33413540812499</v>
      </c>
      <c r="LX92" s="5">
        <v>110.22998277776718</v>
      </c>
      <c r="LY92" s="11">
        <v>113.02116000000001</v>
      </c>
      <c r="LZ92" s="11">
        <v>114.99903030000002</v>
      </c>
      <c r="MA92" s="11">
        <v>117.01151333025001</v>
      </c>
      <c r="MB92" s="11">
        <v>119.05921481352938</v>
      </c>
      <c r="MC92" s="11">
        <v>121.14275107276615</v>
      </c>
    </row>
    <row r="93" spans="1:341" x14ac:dyDescent="0.3">
      <c r="A93" s="8" t="s">
        <v>88</v>
      </c>
      <c r="B93" s="2">
        <v>87.45</v>
      </c>
      <c r="C93" s="2">
        <v>88.980375000000009</v>
      </c>
      <c r="D93" s="2">
        <v>90.537531562500007</v>
      </c>
      <c r="E93" s="2">
        <v>92.121938364843757</v>
      </c>
      <c r="F93" s="2">
        <v>93.734072286228525</v>
      </c>
      <c r="G93" s="12">
        <v>96.107550000000003</v>
      </c>
      <c r="H93" s="12">
        <v>97.789432125000005</v>
      </c>
      <c r="I93" s="12">
        <v>99.5007471871875</v>
      </c>
      <c r="J93" s="12">
        <v>101.24201026296328</v>
      </c>
      <c r="K93" s="24">
        <v>103.01374544256514</v>
      </c>
      <c r="L93" s="5">
        <v>84.83</v>
      </c>
      <c r="M93" s="5">
        <v>86.314525000000003</v>
      </c>
      <c r="N93" s="5">
        <v>87.825029187500007</v>
      </c>
      <c r="O93" s="5">
        <v>89.361967198281263</v>
      </c>
      <c r="P93" s="5">
        <v>90.925801624251179</v>
      </c>
      <c r="Q93" s="13">
        <v>93.228170000000006</v>
      </c>
      <c r="R93" s="13">
        <v>94.859662975000006</v>
      </c>
      <c r="S93" s="13">
        <v>96.519707077062506</v>
      </c>
      <c r="T93" s="13">
        <v>98.208801950911095</v>
      </c>
      <c r="U93" s="13">
        <v>99.927455985052035</v>
      </c>
      <c r="V93" s="2">
        <v>88.59</v>
      </c>
      <c r="W93" s="2">
        <v>90.140325000000004</v>
      </c>
      <c r="X93" s="2">
        <v>91.71778068750001</v>
      </c>
      <c r="Y93" s="2">
        <v>93.322841849531258</v>
      </c>
      <c r="Z93" s="2">
        <v>94.955991581898061</v>
      </c>
      <c r="AA93" s="12">
        <v>97.360410000000002</v>
      </c>
      <c r="AB93" s="12">
        <v>99.064217174999996</v>
      </c>
      <c r="AC93" s="12">
        <v>100.79784097556249</v>
      </c>
      <c r="AD93" s="12">
        <v>102.56180319263484</v>
      </c>
      <c r="AE93" s="12">
        <v>104.35663474850595</v>
      </c>
      <c r="AF93" s="5">
        <v>83.43</v>
      </c>
      <c r="AG93" s="5">
        <v>84.890025000000009</v>
      </c>
      <c r="AH93" s="5">
        <v>86.375600437500012</v>
      </c>
      <c r="AI93" s="5">
        <v>87.887173445156265</v>
      </c>
      <c r="AJ93" s="5">
        <v>89.425198980446496</v>
      </c>
      <c r="AK93" s="13">
        <v>91.689570000000003</v>
      </c>
      <c r="AL93" s="13">
        <v>93.294137474999999</v>
      </c>
      <c r="AM93" s="13">
        <v>94.926784880812505</v>
      </c>
      <c r="AN93" s="13">
        <v>96.588003616226729</v>
      </c>
      <c r="AO93" s="13">
        <v>98.278293679510696</v>
      </c>
      <c r="AP93" s="2">
        <v>89.11</v>
      </c>
      <c r="AQ93" s="2">
        <v>90.669425000000004</v>
      </c>
      <c r="AR93" s="2">
        <v>92.256139937500009</v>
      </c>
      <c r="AS93" s="2">
        <v>93.870622386406254</v>
      </c>
      <c r="AT93" s="2">
        <v>95.513358278168369</v>
      </c>
      <c r="AU93" s="12">
        <v>97.931889999999996</v>
      </c>
      <c r="AV93" s="12">
        <v>99.645698074999999</v>
      </c>
      <c r="AW93" s="12">
        <v>101.38949779131249</v>
      </c>
      <c r="AX93" s="12">
        <v>103.16381400266046</v>
      </c>
      <c r="AY93" s="12">
        <v>104.96918074770701</v>
      </c>
      <c r="AZ93" s="5">
        <v>85.18</v>
      </c>
      <c r="BA93" s="5">
        <v>86.670650000000009</v>
      </c>
      <c r="BB93" s="5">
        <v>88.187386375000003</v>
      </c>
      <c r="BC93" s="5">
        <v>89.730665636562506</v>
      </c>
      <c r="BD93" s="5">
        <v>91.300952285202357</v>
      </c>
      <c r="BE93" s="13">
        <v>93.612820000000013</v>
      </c>
      <c r="BF93" s="13">
        <v>95.251044350000015</v>
      </c>
      <c r="BG93" s="13">
        <v>96.91793762612501</v>
      </c>
      <c r="BH93" s="13">
        <v>98.614001534582201</v>
      </c>
      <c r="BI93" s="13">
        <v>100.33974656143739</v>
      </c>
      <c r="BJ93" s="2">
        <v>84.74</v>
      </c>
      <c r="BK93" s="2">
        <v>86.222949999999997</v>
      </c>
      <c r="BL93" s="2">
        <v>87.73185162499999</v>
      </c>
      <c r="BM93" s="2">
        <v>89.26715902843749</v>
      </c>
      <c r="BN93" s="2">
        <v>90.829334311435147</v>
      </c>
      <c r="BO93" s="12">
        <v>93.129259999999988</v>
      </c>
      <c r="BP93" s="12">
        <v>94.759022049999984</v>
      </c>
      <c r="BQ93" s="12">
        <v>96.417304935874981</v>
      </c>
      <c r="BR93" s="12">
        <v>98.104607772252791</v>
      </c>
      <c r="BS93" s="12">
        <v>99.821438408267213</v>
      </c>
      <c r="BT93" s="5">
        <v>83.78</v>
      </c>
      <c r="BU93" s="5">
        <v>85.24615</v>
      </c>
      <c r="BV93" s="5">
        <v>86.737957625000007</v>
      </c>
      <c r="BW93" s="5">
        <v>88.255871883437507</v>
      </c>
      <c r="BX93" s="5">
        <v>89.800349641397659</v>
      </c>
      <c r="BY93" s="13">
        <v>92.074219999999997</v>
      </c>
      <c r="BZ93" s="13">
        <v>93.685518849999994</v>
      </c>
      <c r="CA93" s="13">
        <v>95.325015429874995</v>
      </c>
      <c r="CB93" s="13">
        <v>96.993203199897806</v>
      </c>
      <c r="CC93" s="13">
        <v>98.690584255896013</v>
      </c>
      <c r="CD93" s="2">
        <v>85.88</v>
      </c>
      <c r="CE93" s="2">
        <v>87.382899999999992</v>
      </c>
      <c r="CF93" s="2">
        <v>88.912100749999993</v>
      </c>
      <c r="CG93" s="2">
        <v>90.468062513124991</v>
      </c>
      <c r="CH93" s="2">
        <v>92.051253607104684</v>
      </c>
      <c r="CI93" s="12">
        <v>94.38212</v>
      </c>
      <c r="CJ93" s="12">
        <v>96.033807100000004</v>
      </c>
      <c r="CK93" s="12">
        <v>97.714398724250003</v>
      </c>
      <c r="CL93" s="12">
        <v>99.424400701924384</v>
      </c>
      <c r="CM93" s="12">
        <v>101.16432771420806</v>
      </c>
      <c r="CN93" s="5">
        <v>83.34</v>
      </c>
      <c r="CO93" s="5">
        <v>84.798450000000003</v>
      </c>
      <c r="CP93" s="5">
        <v>86.282422875000009</v>
      </c>
      <c r="CQ93" s="5">
        <v>87.792365275312505</v>
      </c>
      <c r="CR93" s="5">
        <v>89.328731667630478</v>
      </c>
      <c r="CS93" s="13">
        <v>91.59066</v>
      </c>
      <c r="CT93" s="13">
        <v>93.193496550000006</v>
      </c>
      <c r="CU93" s="13">
        <v>94.824382739625008</v>
      </c>
      <c r="CV93" s="13">
        <v>96.483809437568439</v>
      </c>
      <c r="CW93" s="13">
        <v>98.172276102725888</v>
      </c>
      <c r="CX93" s="2">
        <v>87.54</v>
      </c>
      <c r="CY93" s="2">
        <v>89.071950000000001</v>
      </c>
      <c r="CZ93" s="2">
        <v>90.630709124999996</v>
      </c>
      <c r="DA93" s="2">
        <v>92.216746534687502</v>
      </c>
      <c r="DB93" s="2">
        <v>93.830539599044528</v>
      </c>
      <c r="DC93" s="12">
        <v>96.206460000000007</v>
      </c>
      <c r="DD93" s="12">
        <v>97.890073050000012</v>
      </c>
      <c r="DE93" s="12">
        <v>99.603149328375011</v>
      </c>
      <c r="DF93" s="12">
        <v>101.34620444162158</v>
      </c>
      <c r="DG93" s="12">
        <v>103.11976301934996</v>
      </c>
      <c r="DH93" s="5">
        <v>88.67</v>
      </c>
      <c r="DI93" s="5">
        <v>90.221725000000006</v>
      </c>
      <c r="DJ93" s="5">
        <v>91.800605187500011</v>
      </c>
      <c r="DK93" s="5">
        <v>93.407115778281266</v>
      </c>
      <c r="DL93" s="5">
        <v>95.041740304401188</v>
      </c>
      <c r="DM93" s="13">
        <v>97.448329999999999</v>
      </c>
      <c r="DN93" s="13">
        <v>99.153675774999996</v>
      </c>
      <c r="DO93" s="13">
        <v>100.88886510106249</v>
      </c>
      <c r="DP93" s="13">
        <v>102.65442024033109</v>
      </c>
      <c r="DQ93" s="13">
        <v>104.45087259453689</v>
      </c>
      <c r="DR93" s="2">
        <v>89.64</v>
      </c>
      <c r="DS93" s="2">
        <v>91.208700000000007</v>
      </c>
      <c r="DT93" s="2">
        <v>92.80485225000001</v>
      </c>
      <c r="DU93" s="2">
        <v>94.428937164375014</v>
      </c>
      <c r="DV93" s="2">
        <v>96.081443564751581</v>
      </c>
      <c r="DW93" s="12">
        <v>98.514359999999996</v>
      </c>
      <c r="DX93" s="12">
        <v>100.23836129999999</v>
      </c>
      <c r="DY93" s="12">
        <v>101.99253262274999</v>
      </c>
      <c r="DZ93" s="12">
        <v>103.77740194364812</v>
      </c>
      <c r="EA93" s="12">
        <v>105.59350647766196</v>
      </c>
      <c r="EB93" s="5">
        <v>92.17</v>
      </c>
      <c r="EC93" s="5">
        <v>93.782975000000008</v>
      </c>
      <c r="ED93" s="5">
        <v>95.424177062500007</v>
      </c>
      <c r="EE93" s="5">
        <v>97.094100161093763</v>
      </c>
      <c r="EF93" s="5">
        <v>98.79324691391291</v>
      </c>
      <c r="EG93" s="13">
        <v>101.29483</v>
      </c>
      <c r="EH93" s="13">
        <v>103.067489525</v>
      </c>
      <c r="EI93" s="13">
        <v>104.8711705916875</v>
      </c>
      <c r="EJ93" s="13">
        <v>106.70641607704204</v>
      </c>
      <c r="EK93" s="13">
        <v>108.57377835839027</v>
      </c>
      <c r="EL93" s="2">
        <v>82.64</v>
      </c>
      <c r="EM93" s="2">
        <v>84.086200000000005</v>
      </c>
      <c r="EN93" s="2">
        <v>85.557708500000004</v>
      </c>
      <c r="EO93" s="2">
        <v>87.054968398750006</v>
      </c>
      <c r="EP93" s="2">
        <v>88.578430345728137</v>
      </c>
      <c r="EQ93" s="12">
        <v>90.821359999999999</v>
      </c>
      <c r="ER93" s="12">
        <v>92.410733800000003</v>
      </c>
      <c r="ES93" s="12">
        <v>94.027921641500001</v>
      </c>
      <c r="ET93" s="12">
        <v>95.673410270226256</v>
      </c>
      <c r="EU93" s="12">
        <v>97.347694949955212</v>
      </c>
      <c r="EV93" s="5">
        <v>82.12</v>
      </c>
      <c r="EW93" s="5">
        <v>83.557100000000005</v>
      </c>
      <c r="EX93" s="5">
        <v>85.019349250000005</v>
      </c>
      <c r="EY93" s="5">
        <v>86.507187861875011</v>
      </c>
      <c r="EZ93" s="5">
        <v>88.02106364945783</v>
      </c>
      <c r="FA93" s="13">
        <v>90.249880000000005</v>
      </c>
      <c r="FB93" s="13">
        <v>91.8292529</v>
      </c>
      <c r="FC93" s="13">
        <v>93.436264825750001</v>
      </c>
      <c r="FD93" s="13">
        <v>95.071399460200624</v>
      </c>
      <c r="FE93" s="13">
        <v>96.735148950754137</v>
      </c>
      <c r="FF93" s="2">
        <v>90.6</v>
      </c>
      <c r="FG93" s="2">
        <v>92.18549999999999</v>
      </c>
      <c r="FH93" s="2">
        <v>93.798746249999994</v>
      </c>
      <c r="FI93" s="2">
        <v>95.440224309374997</v>
      </c>
      <c r="FJ93" s="2">
        <v>97.110428234789055</v>
      </c>
      <c r="FK93" s="12">
        <v>99.569400000000002</v>
      </c>
      <c r="FL93" s="12">
        <v>101.3118645</v>
      </c>
      <c r="FM93" s="12">
        <v>103.08482212875001</v>
      </c>
      <c r="FN93" s="12">
        <v>104.88880651600313</v>
      </c>
      <c r="FO93" s="12">
        <v>106.72436063003319</v>
      </c>
      <c r="FP93" s="5">
        <v>86.14</v>
      </c>
      <c r="FQ93" s="5">
        <v>87.647450000000006</v>
      </c>
      <c r="FR93" s="5">
        <v>89.181280375</v>
      </c>
      <c r="FS93" s="5">
        <v>90.741952781562503</v>
      </c>
      <c r="FT93" s="5">
        <v>92.329936955239845</v>
      </c>
      <c r="FU93" s="13">
        <v>94.667860000000005</v>
      </c>
      <c r="FV93" s="13">
        <v>96.324547550000005</v>
      </c>
      <c r="FW93" s="13">
        <v>98.01022713212501</v>
      </c>
      <c r="FX93" s="13">
        <v>99.7254061069372</v>
      </c>
      <c r="FY93" s="13">
        <v>101.47060071380861</v>
      </c>
      <c r="FZ93" s="2">
        <v>84.48</v>
      </c>
      <c r="GA93" s="2">
        <v>85.958399999999997</v>
      </c>
      <c r="GB93" s="2">
        <v>87.462671999999998</v>
      </c>
      <c r="GC93" s="2">
        <v>88.993268759999992</v>
      </c>
      <c r="GD93" s="2">
        <v>90.550650963299987</v>
      </c>
      <c r="GE93" s="12">
        <v>92.843520000000012</v>
      </c>
      <c r="GF93" s="12">
        <v>94.468281600000012</v>
      </c>
      <c r="GG93" s="12">
        <v>96.121476528000017</v>
      </c>
      <c r="GH93" s="12">
        <v>97.803602367240018</v>
      </c>
      <c r="GI93" s="12">
        <v>99.515165408666718</v>
      </c>
      <c r="GJ93" s="5">
        <v>86.4</v>
      </c>
      <c r="GK93" s="5">
        <v>87.912000000000006</v>
      </c>
      <c r="GL93" s="5">
        <v>89.450460000000007</v>
      </c>
      <c r="GM93" s="5">
        <v>91.015843050000001</v>
      </c>
      <c r="GN93" s="5">
        <v>92.608620303375005</v>
      </c>
      <c r="GO93" s="13">
        <v>94.953600000000009</v>
      </c>
      <c r="GP93" s="13">
        <v>96.615288000000007</v>
      </c>
      <c r="GQ93" s="13">
        <v>98.306055540000003</v>
      </c>
      <c r="GR93" s="13">
        <v>100.02641151195</v>
      </c>
      <c r="GS93" s="13">
        <v>101.77687371340913</v>
      </c>
      <c r="GT93" s="2">
        <v>91.39</v>
      </c>
      <c r="GU93" s="2">
        <v>92.989324999999994</v>
      </c>
      <c r="GV93" s="2">
        <v>94.616638187499987</v>
      </c>
      <c r="GW93" s="2">
        <v>96.272429355781242</v>
      </c>
      <c r="GX93" s="2">
        <v>97.957196869507413</v>
      </c>
      <c r="GY93" s="12">
        <v>100.43761000000001</v>
      </c>
      <c r="GZ93" s="12">
        <v>102.19526817500001</v>
      </c>
      <c r="HA93" s="12">
        <v>103.98368536806251</v>
      </c>
      <c r="HB93" s="12">
        <v>105.8033998620036</v>
      </c>
      <c r="HC93" s="12">
        <v>107.65495935958866</v>
      </c>
      <c r="HD93" s="5">
        <v>86.93</v>
      </c>
      <c r="HE93" s="5">
        <v>88.45127500000001</v>
      </c>
      <c r="HF93" s="5">
        <v>89.999172312500008</v>
      </c>
      <c r="HG93" s="5">
        <v>91.574157827968762</v>
      </c>
      <c r="HH93" s="5">
        <v>93.176705589958218</v>
      </c>
      <c r="HI93" s="13">
        <v>95.536070000000009</v>
      </c>
      <c r="HJ93" s="13">
        <v>97.207951225000016</v>
      </c>
      <c r="HK93" s="13">
        <v>98.909090371437514</v>
      </c>
      <c r="HL93" s="13">
        <v>100.63999945293767</v>
      </c>
      <c r="HM93" s="13">
        <v>102.40119944336408</v>
      </c>
      <c r="HN93" s="2">
        <v>82.99</v>
      </c>
      <c r="HO93" s="2">
        <v>84.442324999999997</v>
      </c>
      <c r="HP93" s="2">
        <v>85.920065687499999</v>
      </c>
      <c r="HQ93" s="2">
        <v>87.423666837031249</v>
      </c>
      <c r="HR93" s="2">
        <v>88.9535810066793</v>
      </c>
      <c r="HS93" s="12">
        <v>91.206009999999992</v>
      </c>
      <c r="HT93" s="12">
        <v>92.802115174999997</v>
      </c>
      <c r="HU93" s="12">
        <v>94.426152190562505</v>
      </c>
      <c r="HV93" s="12">
        <v>96.078609853897348</v>
      </c>
      <c r="HW93" s="12">
        <v>97.759985526340557</v>
      </c>
      <c r="HX93" s="5">
        <v>83.16</v>
      </c>
      <c r="HY93" s="5">
        <v>84.615299999999991</v>
      </c>
      <c r="HZ93" s="5">
        <v>86.096067749999989</v>
      </c>
      <c r="IA93" s="5">
        <v>87.602748935624987</v>
      </c>
      <c r="IB93" s="5">
        <v>89.13579704199843</v>
      </c>
      <c r="IC93" s="13">
        <v>91.392839999999993</v>
      </c>
      <c r="ID93" s="13">
        <v>92.992214699999991</v>
      </c>
      <c r="IE93" s="13">
        <v>94.619578457249986</v>
      </c>
      <c r="IF93" s="13">
        <v>96.27542108025186</v>
      </c>
      <c r="IG93" s="13">
        <v>97.960240949156272</v>
      </c>
      <c r="IH93" s="2">
        <v>85.88</v>
      </c>
      <c r="II93" s="2">
        <v>87.382899999999992</v>
      </c>
      <c r="IJ93" s="2">
        <v>88.912100749999993</v>
      </c>
      <c r="IK93" s="2">
        <v>90.468062513124991</v>
      </c>
      <c r="IL93" s="2">
        <v>92.051253607104684</v>
      </c>
      <c r="IM93" s="12">
        <v>94.38212</v>
      </c>
      <c r="IN93" s="12">
        <v>96.033807100000004</v>
      </c>
      <c r="IO93" s="12">
        <v>97.714398724250003</v>
      </c>
      <c r="IP93" s="12">
        <v>99.424400701924384</v>
      </c>
      <c r="IQ93" s="12">
        <v>101.16432771420806</v>
      </c>
      <c r="IR93" s="5">
        <v>84.48</v>
      </c>
      <c r="IS93" s="5">
        <v>85.958399999999997</v>
      </c>
      <c r="IT93" s="5">
        <v>87.462671999999998</v>
      </c>
      <c r="IU93" s="5">
        <v>88.993268759999992</v>
      </c>
      <c r="IV93" s="5">
        <v>90.550650963299987</v>
      </c>
      <c r="IW93" s="13">
        <v>92.843520000000012</v>
      </c>
      <c r="IX93" s="13">
        <v>94.468281600000012</v>
      </c>
      <c r="IY93" s="13">
        <v>96.121476528000017</v>
      </c>
      <c r="IZ93" s="13">
        <v>97.803602367240018</v>
      </c>
      <c r="JA93" s="13">
        <v>99.515165408666718</v>
      </c>
      <c r="JB93" s="2">
        <v>83.51</v>
      </c>
      <c r="JC93" s="2">
        <v>84.971425000000011</v>
      </c>
      <c r="JD93" s="2">
        <v>86.458424937500013</v>
      </c>
      <c r="JE93" s="2">
        <v>87.971447373906258</v>
      </c>
      <c r="JF93" s="2">
        <v>89.510947702949622</v>
      </c>
      <c r="JG93" s="12">
        <v>91.77749</v>
      </c>
      <c r="JH93" s="12">
        <v>93.383596075</v>
      </c>
      <c r="JI93" s="12">
        <v>95.017809006312504</v>
      </c>
      <c r="JJ93" s="12">
        <v>96.68062066392298</v>
      </c>
      <c r="JK93" s="12">
        <v>98.372531525541632</v>
      </c>
      <c r="JL93" s="5">
        <v>83.51</v>
      </c>
      <c r="JM93" s="5">
        <v>84.971425000000011</v>
      </c>
      <c r="JN93" s="5">
        <v>86.458424937500013</v>
      </c>
      <c r="JO93" s="5">
        <v>87.971447373906258</v>
      </c>
      <c r="JP93" s="5">
        <v>89.510947702949622</v>
      </c>
      <c r="JQ93" s="13">
        <v>91.77749</v>
      </c>
      <c r="JR93" s="13">
        <v>93.383596075</v>
      </c>
      <c r="JS93" s="13">
        <v>95.017809006312504</v>
      </c>
      <c r="JT93" s="13">
        <v>96.68062066392298</v>
      </c>
      <c r="JU93" s="13">
        <v>98.372531525541632</v>
      </c>
      <c r="JV93" s="2">
        <v>88.24</v>
      </c>
      <c r="JW93" s="2">
        <v>89.784199999999998</v>
      </c>
      <c r="JX93" s="2">
        <v>91.355423500000001</v>
      </c>
      <c r="JY93" s="2">
        <v>92.954143411250001</v>
      </c>
      <c r="JZ93" s="2">
        <v>94.580840920946883</v>
      </c>
      <c r="KA93" s="12">
        <v>96.975759999999994</v>
      </c>
      <c r="KB93" s="12">
        <v>98.672835799999987</v>
      </c>
      <c r="KC93" s="12">
        <v>100.39961042649999</v>
      </c>
      <c r="KD93" s="12">
        <v>102.15660360896374</v>
      </c>
      <c r="KE93" s="12">
        <v>103.94434417212059</v>
      </c>
      <c r="KF93" s="5">
        <v>95.85</v>
      </c>
      <c r="KG93" s="5">
        <v>97.527374999999992</v>
      </c>
      <c r="KH93" s="5">
        <v>99.234104062499995</v>
      </c>
      <c r="KI93" s="5">
        <v>100.97070088359375</v>
      </c>
      <c r="KJ93" s="5">
        <v>102.73768814905664</v>
      </c>
      <c r="KK93" s="13">
        <v>105.33914999999999</v>
      </c>
      <c r="KL93" s="13">
        <v>107.18258512499999</v>
      </c>
      <c r="KM93" s="13">
        <v>109.05828036468749</v>
      </c>
      <c r="KN93" s="13">
        <v>110.96680027106952</v>
      </c>
      <c r="KO93" s="13">
        <v>112.90871927581323</v>
      </c>
      <c r="KP93" s="2">
        <v>86.66</v>
      </c>
      <c r="KQ93" s="2">
        <v>88.176549999999992</v>
      </c>
      <c r="KR93" s="2">
        <v>89.719639624999985</v>
      </c>
      <c r="KS93" s="2">
        <v>91.289733318437484</v>
      </c>
      <c r="KT93" s="2">
        <v>92.887303651510138</v>
      </c>
      <c r="KU93" s="12">
        <v>95.239339999999999</v>
      </c>
      <c r="KV93" s="12">
        <v>96.906028449999994</v>
      </c>
      <c r="KW93" s="12">
        <v>98.601883947874995</v>
      </c>
      <c r="KX93" s="12">
        <v>100.3274169169628</v>
      </c>
      <c r="KY93" s="12">
        <v>102.08314671300965</v>
      </c>
      <c r="KZ93" s="5">
        <v>81.849999999999994</v>
      </c>
      <c r="LA93" s="5">
        <v>83.282374999999988</v>
      </c>
      <c r="LB93" s="5">
        <v>84.739816562499982</v>
      </c>
      <c r="LC93" s="5">
        <v>86.222763352343733</v>
      </c>
      <c r="LD93" s="5">
        <v>87.73166171100975</v>
      </c>
      <c r="LE93" s="13">
        <v>89.953149999999994</v>
      </c>
      <c r="LF93" s="13">
        <v>91.527330124999992</v>
      </c>
      <c r="LG93" s="13">
        <v>93.129058402187496</v>
      </c>
      <c r="LH93" s="13">
        <v>94.758816924225783</v>
      </c>
      <c r="LI93" s="13">
        <v>96.417096220399742</v>
      </c>
      <c r="LJ93" s="2">
        <v>109.31</v>
      </c>
      <c r="LK93" s="2">
        <v>111.222925</v>
      </c>
      <c r="LL93" s="2">
        <v>113.1693261875</v>
      </c>
      <c r="LM93" s="2">
        <v>115.14978939578126</v>
      </c>
      <c r="LN93" s="2">
        <v>117.16491071020742</v>
      </c>
      <c r="LO93" s="12">
        <v>120.13169000000001</v>
      </c>
      <c r="LP93" s="12">
        <v>122.23399457500001</v>
      </c>
      <c r="LQ93" s="12">
        <v>124.37308948006252</v>
      </c>
      <c r="LR93" s="12">
        <v>126.54961854596361</v>
      </c>
      <c r="LS93" s="12">
        <v>128.76423687051798</v>
      </c>
      <c r="LT93" s="5">
        <v>109.31</v>
      </c>
      <c r="LU93" s="5">
        <v>111.222925</v>
      </c>
      <c r="LV93" s="5">
        <v>113.1693261875</v>
      </c>
      <c r="LW93" s="5">
        <v>115.14978939578126</v>
      </c>
      <c r="LX93" s="5">
        <v>117.16491071020742</v>
      </c>
      <c r="LY93" s="11">
        <v>120.13169000000001</v>
      </c>
      <c r="LZ93" s="11">
        <v>122.23399457500001</v>
      </c>
      <c r="MA93" s="11">
        <v>124.37308948006252</v>
      </c>
      <c r="MB93" s="11">
        <v>126.54961854596361</v>
      </c>
      <c r="MC93" s="11">
        <v>128.76423687051798</v>
      </c>
    </row>
    <row r="94" spans="1:341" x14ac:dyDescent="0.3">
      <c r="A94" s="7" t="s">
        <v>89</v>
      </c>
      <c r="B94" s="2">
        <v>75.59</v>
      </c>
      <c r="C94" s="2">
        <v>76.912824999999998</v>
      </c>
      <c r="D94" s="2">
        <v>78.258799437500002</v>
      </c>
      <c r="E94" s="2">
        <v>79.628328427656257</v>
      </c>
      <c r="F94" s="2">
        <v>81.021824175140239</v>
      </c>
      <c r="G94" s="12">
        <v>83.07341000000001</v>
      </c>
      <c r="H94" s="12">
        <v>84.527194675000004</v>
      </c>
      <c r="I94" s="12">
        <v>86.006420581812506</v>
      </c>
      <c r="J94" s="12">
        <v>87.511532941994219</v>
      </c>
      <c r="K94" s="24">
        <v>89.042984768479116</v>
      </c>
      <c r="L94" s="5">
        <v>73.319999999999993</v>
      </c>
      <c r="M94" s="5">
        <v>74.603099999999998</v>
      </c>
      <c r="N94" s="5">
        <v>75.908654249999998</v>
      </c>
      <c r="O94" s="5">
        <v>77.237055699374991</v>
      </c>
      <c r="P94" s="5">
        <v>78.588704174114056</v>
      </c>
      <c r="Q94" s="13">
        <v>80.578679999999991</v>
      </c>
      <c r="R94" s="13">
        <v>81.988806899999986</v>
      </c>
      <c r="S94" s="13">
        <v>83.423611020749988</v>
      </c>
      <c r="T94" s="13">
        <v>84.883524213613114</v>
      </c>
      <c r="U94" s="13">
        <v>86.368985887351343</v>
      </c>
      <c r="V94" s="2">
        <v>76.569999999999993</v>
      </c>
      <c r="W94" s="2">
        <v>77.909974999999989</v>
      </c>
      <c r="X94" s="2">
        <v>79.273399562499989</v>
      </c>
      <c r="Y94" s="2">
        <v>80.660684054843742</v>
      </c>
      <c r="Z94" s="2">
        <v>82.072246025803508</v>
      </c>
      <c r="AA94" s="12">
        <v>84.15043</v>
      </c>
      <c r="AB94" s="12">
        <v>85.623062524999995</v>
      </c>
      <c r="AC94" s="12">
        <v>87.121466119187488</v>
      </c>
      <c r="AD94" s="12">
        <v>88.646091776273266</v>
      </c>
      <c r="AE94" s="12">
        <v>90.197398382358045</v>
      </c>
      <c r="AF94" s="5">
        <v>72.11</v>
      </c>
      <c r="AG94" s="5">
        <v>73.371925000000005</v>
      </c>
      <c r="AH94" s="5">
        <v>74.65593368750001</v>
      </c>
      <c r="AI94" s="5">
        <v>75.962412527031262</v>
      </c>
      <c r="AJ94" s="5">
        <v>77.291754746254313</v>
      </c>
      <c r="AK94" s="13">
        <v>79.248890000000003</v>
      </c>
      <c r="AL94" s="13">
        <v>80.635745575000001</v>
      </c>
      <c r="AM94" s="13">
        <v>82.046871122562507</v>
      </c>
      <c r="AN94" s="13">
        <v>83.482691367207352</v>
      </c>
      <c r="AO94" s="13">
        <v>84.943638466133478</v>
      </c>
      <c r="AP94" s="2">
        <v>77.03</v>
      </c>
      <c r="AQ94" s="2">
        <v>78.378025000000008</v>
      </c>
      <c r="AR94" s="2">
        <v>79.749640437500005</v>
      </c>
      <c r="AS94" s="2">
        <v>81.14525914515626</v>
      </c>
      <c r="AT94" s="2">
        <v>82.565301180196499</v>
      </c>
      <c r="AU94" s="12">
        <v>84.655969999999996</v>
      </c>
      <c r="AV94" s="12">
        <v>86.137449474999997</v>
      </c>
      <c r="AW94" s="12">
        <v>87.644854840812499</v>
      </c>
      <c r="AX94" s="12">
        <v>89.178639800526724</v>
      </c>
      <c r="AY94" s="12">
        <v>90.739265997035943</v>
      </c>
      <c r="AZ94" s="5">
        <v>73.62</v>
      </c>
      <c r="BA94" s="5">
        <v>74.908349999999999</v>
      </c>
      <c r="BB94" s="5">
        <v>76.219246124999998</v>
      </c>
      <c r="BC94" s="5">
        <v>77.553082932187493</v>
      </c>
      <c r="BD94" s="5">
        <v>78.91026188350078</v>
      </c>
      <c r="BE94" s="13">
        <v>80.908380000000008</v>
      </c>
      <c r="BF94" s="13">
        <v>82.324276650000002</v>
      </c>
      <c r="BG94" s="13">
        <v>83.764951491375001</v>
      </c>
      <c r="BH94" s="13">
        <v>85.23083814247407</v>
      </c>
      <c r="BI94" s="13">
        <v>86.722377809967369</v>
      </c>
      <c r="BJ94" s="2">
        <v>73.25</v>
      </c>
      <c r="BK94" s="2">
        <v>74.531874999999999</v>
      </c>
      <c r="BL94" s="2">
        <v>75.836182812499999</v>
      </c>
      <c r="BM94" s="2">
        <v>77.163316011718749</v>
      </c>
      <c r="BN94" s="2">
        <v>78.513674041923821</v>
      </c>
      <c r="BO94" s="12">
        <v>80.501750000000001</v>
      </c>
      <c r="BP94" s="12">
        <v>81.910530625000007</v>
      </c>
      <c r="BQ94" s="12">
        <v>83.343964910937501</v>
      </c>
      <c r="BR94" s="12">
        <v>84.802484296878902</v>
      </c>
      <c r="BS94" s="12">
        <v>86.28652777207428</v>
      </c>
      <c r="BT94" s="5">
        <v>72.42</v>
      </c>
      <c r="BU94" s="5">
        <v>73.687349999999995</v>
      </c>
      <c r="BV94" s="5">
        <v>74.976878624999998</v>
      </c>
      <c r="BW94" s="5">
        <v>76.2889740009375</v>
      </c>
      <c r="BX94" s="5">
        <v>77.624031045953913</v>
      </c>
      <c r="BY94" s="13">
        <v>79.589579999999998</v>
      </c>
      <c r="BZ94" s="13">
        <v>80.982397649999996</v>
      </c>
      <c r="CA94" s="13">
        <v>82.39958960887499</v>
      </c>
      <c r="CB94" s="13">
        <v>83.841582427030303</v>
      </c>
      <c r="CC94" s="13">
        <v>85.308810119503335</v>
      </c>
      <c r="CD94" s="2">
        <v>74.23</v>
      </c>
      <c r="CE94" s="2">
        <v>75.529025000000004</v>
      </c>
      <c r="CF94" s="2">
        <v>76.8507829375</v>
      </c>
      <c r="CG94" s="2">
        <v>78.195671638906248</v>
      </c>
      <c r="CH94" s="2">
        <v>79.564095892587105</v>
      </c>
      <c r="CI94" s="12">
        <v>81.578770000000006</v>
      </c>
      <c r="CJ94" s="12">
        <v>83.006398475000012</v>
      </c>
      <c r="CK94" s="12">
        <v>84.459010448312512</v>
      </c>
      <c r="CL94" s="12">
        <v>85.937043131157978</v>
      </c>
      <c r="CM94" s="12">
        <v>87.440941385953238</v>
      </c>
      <c r="CN94" s="5">
        <v>72.040000000000006</v>
      </c>
      <c r="CO94" s="5">
        <v>73.300700000000006</v>
      </c>
      <c r="CP94" s="5">
        <v>74.583462250000011</v>
      </c>
      <c r="CQ94" s="5">
        <v>75.888672839375005</v>
      </c>
      <c r="CR94" s="5">
        <v>77.216724614064063</v>
      </c>
      <c r="CS94" s="13">
        <v>79.171960000000013</v>
      </c>
      <c r="CT94" s="13">
        <v>80.557469300000008</v>
      </c>
      <c r="CU94" s="13">
        <v>81.967225012750006</v>
      </c>
      <c r="CV94" s="13">
        <v>83.401651450473125</v>
      </c>
      <c r="CW94" s="13">
        <v>84.861180350856401</v>
      </c>
      <c r="CX94" s="2">
        <v>75.67</v>
      </c>
      <c r="CY94" s="2">
        <v>76.994225</v>
      </c>
      <c r="CZ94" s="2">
        <v>78.341623937500003</v>
      </c>
      <c r="DA94" s="2">
        <v>79.712602356406251</v>
      </c>
      <c r="DB94" s="2">
        <v>81.107572897643365</v>
      </c>
      <c r="DC94" s="12">
        <v>83.161330000000007</v>
      </c>
      <c r="DD94" s="12">
        <v>84.616653275000004</v>
      </c>
      <c r="DE94" s="12">
        <v>86.097444707312505</v>
      </c>
      <c r="DF94" s="12">
        <v>87.60414998969047</v>
      </c>
      <c r="DG94" s="12">
        <v>89.137222614510051</v>
      </c>
      <c r="DH94" s="5">
        <v>76.650000000000006</v>
      </c>
      <c r="DI94" s="5">
        <v>77.991375000000005</v>
      </c>
      <c r="DJ94" s="5">
        <v>79.356224062500004</v>
      </c>
      <c r="DK94" s="5">
        <v>80.74495798359375</v>
      </c>
      <c r="DL94" s="5">
        <v>82.157994748306635</v>
      </c>
      <c r="DM94" s="13">
        <v>84.238350000000011</v>
      </c>
      <c r="DN94" s="13">
        <v>85.712521125000009</v>
      </c>
      <c r="DO94" s="13">
        <v>87.212490244687515</v>
      </c>
      <c r="DP94" s="13">
        <v>88.738708823969546</v>
      </c>
      <c r="DQ94" s="13">
        <v>90.291636228389009</v>
      </c>
      <c r="DR94" s="2">
        <v>77.48</v>
      </c>
      <c r="DS94" s="2">
        <v>78.835900000000009</v>
      </c>
      <c r="DT94" s="2">
        <v>80.215528250000006</v>
      </c>
      <c r="DU94" s="2">
        <v>81.619299994375012</v>
      </c>
      <c r="DV94" s="2">
        <v>83.047637744276571</v>
      </c>
      <c r="DW94" s="12">
        <v>85.15052</v>
      </c>
      <c r="DX94" s="12">
        <v>86.640654100000006</v>
      </c>
      <c r="DY94" s="12">
        <v>88.156865546750012</v>
      </c>
      <c r="DZ94" s="12">
        <v>89.699610693818144</v>
      </c>
      <c r="EA94" s="12">
        <v>91.269353880959969</v>
      </c>
      <c r="EB94" s="5">
        <v>79.67</v>
      </c>
      <c r="EC94" s="5">
        <v>81.064225000000008</v>
      </c>
      <c r="ED94" s="5">
        <v>82.482848937500009</v>
      </c>
      <c r="EE94" s="5">
        <v>83.926298793906255</v>
      </c>
      <c r="EF94" s="5">
        <v>85.395009022799613</v>
      </c>
      <c r="EG94" s="13">
        <v>87.557330000000007</v>
      </c>
      <c r="EH94" s="13">
        <v>89.08958327500001</v>
      </c>
      <c r="EI94" s="13">
        <v>90.648650982312503</v>
      </c>
      <c r="EJ94" s="13">
        <v>92.235002374502969</v>
      </c>
      <c r="EK94" s="13">
        <v>93.849114916056777</v>
      </c>
      <c r="EL94" s="2">
        <v>71.430000000000007</v>
      </c>
      <c r="EM94" s="2">
        <v>72.680025000000001</v>
      </c>
      <c r="EN94" s="2">
        <v>73.951925437499995</v>
      </c>
      <c r="EO94" s="2">
        <v>75.24608413265625</v>
      </c>
      <c r="EP94" s="2">
        <v>76.562890604977738</v>
      </c>
      <c r="EQ94" s="12">
        <v>78.501570000000015</v>
      </c>
      <c r="ER94" s="12">
        <v>79.875347475000012</v>
      </c>
      <c r="ES94" s="12">
        <v>81.27316605581251</v>
      </c>
      <c r="ET94" s="12">
        <v>82.695446461789231</v>
      </c>
      <c r="EU94" s="12">
        <v>84.142616774870547</v>
      </c>
      <c r="EV94" s="5">
        <v>70.98</v>
      </c>
      <c r="EW94" s="5">
        <v>72.222149999999999</v>
      </c>
      <c r="EX94" s="5">
        <v>73.486037624999994</v>
      </c>
      <c r="EY94" s="5">
        <v>74.772043283437498</v>
      </c>
      <c r="EZ94" s="5">
        <v>76.080554040897653</v>
      </c>
      <c r="FA94" s="13">
        <v>78.007020000000011</v>
      </c>
      <c r="FB94" s="13">
        <v>79.372142850000017</v>
      </c>
      <c r="FC94" s="13">
        <v>80.761155349875011</v>
      </c>
      <c r="FD94" s="13">
        <v>82.174475568497826</v>
      </c>
      <c r="FE94" s="13">
        <v>83.612528890946535</v>
      </c>
      <c r="FF94" s="2">
        <v>78.31</v>
      </c>
      <c r="FG94" s="2">
        <v>79.680425</v>
      </c>
      <c r="FH94" s="2">
        <v>81.074832437500007</v>
      </c>
      <c r="FI94" s="2">
        <v>82.493642005156261</v>
      </c>
      <c r="FJ94" s="2">
        <v>83.937280740246493</v>
      </c>
      <c r="FK94" s="12">
        <v>86.062690000000003</v>
      </c>
      <c r="FL94" s="12">
        <v>87.568787075000003</v>
      </c>
      <c r="FM94" s="12">
        <v>89.101240848812509</v>
      </c>
      <c r="FN94" s="12">
        <v>90.660512563666728</v>
      </c>
      <c r="FO94" s="12">
        <v>92.2470715335309</v>
      </c>
      <c r="FP94" s="5">
        <v>74.459999999999994</v>
      </c>
      <c r="FQ94" s="5">
        <v>75.763049999999993</v>
      </c>
      <c r="FR94" s="5">
        <v>77.088903374999987</v>
      </c>
      <c r="FS94" s="5">
        <v>78.437959184062493</v>
      </c>
      <c r="FT94" s="5">
        <v>79.810623469783593</v>
      </c>
      <c r="FU94" s="13">
        <v>81.83153999999999</v>
      </c>
      <c r="FV94" s="13">
        <v>83.263591949999991</v>
      </c>
      <c r="FW94" s="13">
        <v>84.720704809124996</v>
      </c>
      <c r="FX94" s="13">
        <v>86.203317143284679</v>
      </c>
      <c r="FY94" s="13">
        <v>87.711875193292158</v>
      </c>
      <c r="FZ94" s="2">
        <v>73.02</v>
      </c>
      <c r="GA94" s="2">
        <v>74.297849999999997</v>
      </c>
      <c r="GB94" s="2">
        <v>75.598062374999998</v>
      </c>
      <c r="GC94" s="2">
        <v>76.921028466562504</v>
      </c>
      <c r="GD94" s="2">
        <v>78.267146464727347</v>
      </c>
      <c r="GE94" s="12">
        <v>80.248979999999989</v>
      </c>
      <c r="GF94" s="12">
        <v>81.653337149999984</v>
      </c>
      <c r="GG94" s="12">
        <v>83.082270550124989</v>
      </c>
      <c r="GH94" s="12">
        <v>84.536210284752173</v>
      </c>
      <c r="GI94" s="12">
        <v>86.015593964735331</v>
      </c>
      <c r="GJ94" s="5">
        <v>74.680000000000007</v>
      </c>
      <c r="GK94" s="5">
        <v>75.986900000000006</v>
      </c>
      <c r="GL94" s="5">
        <v>77.31667075</v>
      </c>
      <c r="GM94" s="5">
        <v>78.669712488125001</v>
      </c>
      <c r="GN94" s="5">
        <v>80.046432456667191</v>
      </c>
      <c r="GO94" s="13">
        <v>82.07332000000001</v>
      </c>
      <c r="GP94" s="13">
        <v>83.509603100000007</v>
      </c>
      <c r="GQ94" s="13">
        <v>84.97102115425001</v>
      </c>
      <c r="GR94" s="13">
        <v>86.458014024449383</v>
      </c>
      <c r="GS94" s="13">
        <v>87.971029269877249</v>
      </c>
      <c r="GT94" s="2">
        <v>78.989999999999995</v>
      </c>
      <c r="GU94" s="2">
        <v>80.372324999999989</v>
      </c>
      <c r="GV94" s="2">
        <v>81.778840687499994</v>
      </c>
      <c r="GW94" s="2">
        <v>83.209970399531244</v>
      </c>
      <c r="GX94" s="2">
        <v>84.666144881523039</v>
      </c>
      <c r="GY94" s="12">
        <v>86.810009999999991</v>
      </c>
      <c r="GZ94" s="12">
        <v>88.329185174999992</v>
      </c>
      <c r="HA94" s="12">
        <v>89.874945915562492</v>
      </c>
      <c r="HB94" s="12">
        <v>91.447757469084834</v>
      </c>
      <c r="HC94" s="12">
        <v>93.048093224793817</v>
      </c>
      <c r="HD94" s="5">
        <v>75.14</v>
      </c>
      <c r="HE94" s="5">
        <v>76.454949999999997</v>
      </c>
      <c r="HF94" s="5">
        <v>77.792911625000002</v>
      </c>
      <c r="HG94" s="5">
        <v>79.154287578437504</v>
      </c>
      <c r="HH94" s="5">
        <v>80.539487611060167</v>
      </c>
      <c r="HI94" s="13">
        <v>82.578860000000006</v>
      </c>
      <c r="HJ94" s="13">
        <v>84.023990050000009</v>
      </c>
      <c r="HK94" s="13">
        <v>85.494409875875007</v>
      </c>
      <c r="HL94" s="13">
        <v>86.990562048702827</v>
      </c>
      <c r="HM94" s="13">
        <v>88.512896884555133</v>
      </c>
      <c r="HN94" s="2">
        <v>71.73</v>
      </c>
      <c r="HO94" s="2">
        <v>72.985275000000001</v>
      </c>
      <c r="HP94" s="2">
        <v>74.262517312499995</v>
      </c>
      <c r="HQ94" s="2">
        <v>75.562111365468738</v>
      </c>
      <c r="HR94" s="2">
        <v>76.884448314364434</v>
      </c>
      <c r="HS94" s="12">
        <v>78.831270000000004</v>
      </c>
      <c r="HT94" s="12">
        <v>80.210817225</v>
      </c>
      <c r="HU94" s="12">
        <v>81.614506526437495</v>
      </c>
      <c r="HV94" s="12">
        <v>83.042760390650145</v>
      </c>
      <c r="HW94" s="12">
        <v>84.496008697486516</v>
      </c>
      <c r="HX94" s="5">
        <v>71.89</v>
      </c>
      <c r="HY94" s="5">
        <v>73.148075000000006</v>
      </c>
      <c r="HZ94" s="5">
        <v>74.428166312500011</v>
      </c>
      <c r="IA94" s="5">
        <v>75.730659222968768</v>
      </c>
      <c r="IB94" s="5">
        <v>77.055945759370715</v>
      </c>
      <c r="IC94" s="13">
        <v>79.007109999999997</v>
      </c>
      <c r="ID94" s="13">
        <v>80.389734425</v>
      </c>
      <c r="IE94" s="13">
        <v>81.796554777437507</v>
      </c>
      <c r="IF94" s="13">
        <v>83.227994486042661</v>
      </c>
      <c r="IG94" s="13">
        <v>84.684484389548402</v>
      </c>
      <c r="IH94" s="2">
        <v>74.23</v>
      </c>
      <c r="II94" s="2">
        <v>75.529025000000004</v>
      </c>
      <c r="IJ94" s="2">
        <v>76.8507829375</v>
      </c>
      <c r="IK94" s="2">
        <v>78.195671638906248</v>
      </c>
      <c r="IL94" s="2">
        <v>79.564095892587105</v>
      </c>
      <c r="IM94" s="12">
        <v>81.578770000000006</v>
      </c>
      <c r="IN94" s="12">
        <v>83.006398475000012</v>
      </c>
      <c r="IO94" s="12">
        <v>84.459010448312512</v>
      </c>
      <c r="IP94" s="12">
        <v>85.937043131157978</v>
      </c>
      <c r="IQ94" s="12">
        <v>87.440941385953238</v>
      </c>
      <c r="IR94" s="5">
        <v>73.02</v>
      </c>
      <c r="IS94" s="5">
        <v>74.297849999999997</v>
      </c>
      <c r="IT94" s="5">
        <v>75.598062374999998</v>
      </c>
      <c r="IU94" s="5">
        <v>76.921028466562504</v>
      </c>
      <c r="IV94" s="5">
        <v>78.267146464727347</v>
      </c>
      <c r="IW94" s="13">
        <v>80.248979999999989</v>
      </c>
      <c r="IX94" s="13">
        <v>81.653337149999984</v>
      </c>
      <c r="IY94" s="13">
        <v>83.082270550124989</v>
      </c>
      <c r="IZ94" s="13">
        <v>84.536210284752173</v>
      </c>
      <c r="JA94" s="13">
        <v>86.015593964735331</v>
      </c>
      <c r="JB94" s="2">
        <v>72.19</v>
      </c>
      <c r="JC94" s="2">
        <v>73.453324999999992</v>
      </c>
      <c r="JD94" s="2">
        <v>74.738758187499997</v>
      </c>
      <c r="JE94" s="2">
        <v>76.046686455781241</v>
      </c>
      <c r="JF94" s="2">
        <v>77.377503468757411</v>
      </c>
      <c r="JG94" s="12">
        <v>79.33681</v>
      </c>
      <c r="JH94" s="12">
        <v>80.725204175000002</v>
      </c>
      <c r="JI94" s="12">
        <v>82.137895248062506</v>
      </c>
      <c r="JJ94" s="12">
        <v>83.575308414903603</v>
      </c>
      <c r="JK94" s="12">
        <v>85.037876312164414</v>
      </c>
      <c r="JL94" s="5">
        <v>72.19</v>
      </c>
      <c r="JM94" s="5">
        <v>73.453324999999992</v>
      </c>
      <c r="JN94" s="5">
        <v>74.738758187499997</v>
      </c>
      <c r="JO94" s="5">
        <v>76.046686455781241</v>
      </c>
      <c r="JP94" s="5">
        <v>77.377503468757411</v>
      </c>
      <c r="JQ94" s="13">
        <v>79.33681</v>
      </c>
      <c r="JR94" s="13">
        <v>80.725204175000002</v>
      </c>
      <c r="JS94" s="13">
        <v>82.137895248062506</v>
      </c>
      <c r="JT94" s="13">
        <v>83.575308414903603</v>
      </c>
      <c r="JU94" s="13">
        <v>85.037876312164414</v>
      </c>
      <c r="JV94" s="2">
        <v>76.27</v>
      </c>
      <c r="JW94" s="2">
        <v>77.604725000000002</v>
      </c>
      <c r="JX94" s="2">
        <v>78.962807687500003</v>
      </c>
      <c r="JY94" s="2">
        <v>80.344656822031254</v>
      </c>
      <c r="JZ94" s="2">
        <v>81.750688316416799</v>
      </c>
      <c r="KA94" s="12">
        <v>83.820729999999998</v>
      </c>
      <c r="KB94" s="12">
        <v>85.287592774999993</v>
      </c>
      <c r="KC94" s="12">
        <v>86.780125648562489</v>
      </c>
      <c r="KD94" s="12">
        <v>88.298777847412339</v>
      </c>
      <c r="KE94" s="12">
        <v>89.844006459742062</v>
      </c>
      <c r="KF94" s="5">
        <v>82.85</v>
      </c>
      <c r="KG94" s="5">
        <v>84.299875</v>
      </c>
      <c r="KH94" s="5">
        <v>85.775122812500001</v>
      </c>
      <c r="KI94" s="5">
        <v>87.276187461718749</v>
      </c>
      <c r="KJ94" s="5">
        <v>88.803520742298829</v>
      </c>
      <c r="KK94" s="13">
        <v>91.052149999999997</v>
      </c>
      <c r="KL94" s="13">
        <v>92.645562624999997</v>
      </c>
      <c r="KM94" s="13">
        <v>94.266859970937503</v>
      </c>
      <c r="KN94" s="13">
        <v>95.916530020428908</v>
      </c>
      <c r="KO94" s="13">
        <v>97.595069295786416</v>
      </c>
      <c r="KP94" s="2">
        <v>74.91</v>
      </c>
      <c r="KQ94" s="2">
        <v>76.220924999999994</v>
      </c>
      <c r="KR94" s="2">
        <v>77.554791187500001</v>
      </c>
      <c r="KS94" s="2">
        <v>78.912000033281245</v>
      </c>
      <c r="KT94" s="2">
        <v>80.292960033863665</v>
      </c>
      <c r="KU94" s="12">
        <v>82.326089999999994</v>
      </c>
      <c r="KV94" s="12">
        <v>83.766796575000001</v>
      </c>
      <c r="KW94" s="12">
        <v>85.232715515062495</v>
      </c>
      <c r="KX94" s="12">
        <v>86.724288036576084</v>
      </c>
      <c r="KY94" s="12">
        <v>88.24196307721617</v>
      </c>
      <c r="KZ94" s="5">
        <v>70.75</v>
      </c>
      <c r="LA94" s="5">
        <v>71.988124999999997</v>
      </c>
      <c r="LB94" s="5">
        <v>73.247917187499993</v>
      </c>
      <c r="LC94" s="5">
        <v>74.529755738281239</v>
      </c>
      <c r="LD94" s="5">
        <v>75.834026463701164</v>
      </c>
      <c r="LE94" s="13">
        <v>77.754249999999999</v>
      </c>
      <c r="LF94" s="13">
        <v>79.114949374999995</v>
      </c>
      <c r="LG94" s="13">
        <v>80.499460989062499</v>
      </c>
      <c r="LH94" s="13">
        <v>81.908201556371097</v>
      </c>
      <c r="LI94" s="13">
        <v>83.341595083607587</v>
      </c>
      <c r="LJ94" s="2">
        <v>94.49</v>
      </c>
      <c r="LK94" s="2">
        <v>96.143574999999998</v>
      </c>
      <c r="LL94" s="2">
        <v>97.826087562499993</v>
      </c>
      <c r="LM94" s="2">
        <v>99.538044094843741</v>
      </c>
      <c r="LN94" s="2">
        <v>101.2799598665035</v>
      </c>
      <c r="LO94" s="12">
        <v>103.84451</v>
      </c>
      <c r="LP94" s="12">
        <v>105.661788925</v>
      </c>
      <c r="LQ94" s="12">
        <v>107.5108702311875</v>
      </c>
      <c r="LR94" s="12">
        <v>109.39231046023328</v>
      </c>
      <c r="LS94" s="12">
        <v>111.30667589328736</v>
      </c>
      <c r="LT94" s="5">
        <v>94.49</v>
      </c>
      <c r="LU94" s="5">
        <v>96.143574999999998</v>
      </c>
      <c r="LV94" s="5">
        <v>97.826087562499993</v>
      </c>
      <c r="LW94" s="5">
        <v>99.538044094843741</v>
      </c>
      <c r="LX94" s="5">
        <v>101.2799598665035</v>
      </c>
      <c r="LY94" s="11">
        <v>103.84451</v>
      </c>
      <c r="LZ94" s="11">
        <v>105.661788925</v>
      </c>
      <c r="MA94" s="11">
        <v>107.5108702311875</v>
      </c>
      <c r="MB94" s="11">
        <v>109.39231046023328</v>
      </c>
      <c r="MC94" s="11">
        <v>111.30667589328736</v>
      </c>
    </row>
    <row r="95" spans="1:341" x14ac:dyDescent="0.3">
      <c r="A95" s="8" t="s">
        <v>90</v>
      </c>
      <c r="B95" s="2">
        <v>79.38</v>
      </c>
      <c r="C95" s="2">
        <v>80.769149999999996</v>
      </c>
      <c r="D95" s="2">
        <v>82.182610124999997</v>
      </c>
      <c r="E95" s="2">
        <v>83.62080580218749</v>
      </c>
      <c r="F95" s="2">
        <v>85.084169903725765</v>
      </c>
      <c r="G95" s="12">
        <v>87.238619999999997</v>
      </c>
      <c r="H95" s="12">
        <v>88.765295850000001</v>
      </c>
      <c r="I95" s="12">
        <v>90.318688527375002</v>
      </c>
      <c r="J95" s="12">
        <v>91.899265576604066</v>
      </c>
      <c r="K95" s="24">
        <v>93.507502724194637</v>
      </c>
      <c r="L95" s="5">
        <v>77</v>
      </c>
      <c r="M95" s="5">
        <v>78.347499999999997</v>
      </c>
      <c r="N95" s="5">
        <v>79.71858125</v>
      </c>
      <c r="O95" s="5">
        <v>81.113656421875007</v>
      </c>
      <c r="P95" s="5">
        <v>82.533145409257813</v>
      </c>
      <c r="Q95" s="13">
        <v>84.623000000000005</v>
      </c>
      <c r="R95" s="13">
        <v>86.103902500000004</v>
      </c>
      <c r="S95" s="13">
        <v>87.610720793750005</v>
      </c>
      <c r="T95" s="13">
        <v>89.143908407640623</v>
      </c>
      <c r="U95" s="13">
        <v>90.703926804774341</v>
      </c>
      <c r="V95" s="2">
        <v>80.41</v>
      </c>
      <c r="W95" s="2">
        <v>81.817174999999992</v>
      </c>
      <c r="X95" s="2">
        <v>83.248975562499993</v>
      </c>
      <c r="Y95" s="2">
        <v>84.705832634843745</v>
      </c>
      <c r="Z95" s="2">
        <v>86.188184705953518</v>
      </c>
      <c r="AA95" s="12">
        <v>88.370589999999993</v>
      </c>
      <c r="AB95" s="12">
        <v>89.917075324999999</v>
      </c>
      <c r="AC95" s="12">
        <v>91.490624143187503</v>
      </c>
      <c r="AD95" s="12">
        <v>93.091710065693292</v>
      </c>
      <c r="AE95" s="12">
        <v>94.720814991842929</v>
      </c>
      <c r="AF95" s="5">
        <v>75.73</v>
      </c>
      <c r="AG95" s="5">
        <v>77.055275000000009</v>
      </c>
      <c r="AH95" s="5">
        <v>78.403742312500015</v>
      </c>
      <c r="AI95" s="5">
        <v>79.775807802968771</v>
      </c>
      <c r="AJ95" s="5">
        <v>81.171884439520724</v>
      </c>
      <c r="AK95" s="13">
        <v>83.227270000000004</v>
      </c>
      <c r="AL95" s="13">
        <v>84.683747225000005</v>
      </c>
      <c r="AM95" s="13">
        <v>86.165712801437508</v>
      </c>
      <c r="AN95" s="13">
        <v>87.673612775462658</v>
      </c>
      <c r="AO95" s="13">
        <v>89.207900999033257</v>
      </c>
      <c r="AP95" s="2">
        <v>80.89</v>
      </c>
      <c r="AQ95" s="2">
        <v>82.305575000000005</v>
      </c>
      <c r="AR95" s="2">
        <v>83.745922562499999</v>
      </c>
      <c r="AS95" s="2">
        <v>85.21147620734375</v>
      </c>
      <c r="AT95" s="2">
        <v>86.702677040972262</v>
      </c>
      <c r="AU95" s="12">
        <v>88.898110000000003</v>
      </c>
      <c r="AV95" s="12">
        <v>90.453826925000001</v>
      </c>
      <c r="AW95" s="12">
        <v>92.036768896187496</v>
      </c>
      <c r="AX95" s="12">
        <v>93.647412351870784</v>
      </c>
      <c r="AY95" s="12">
        <v>95.286242068028528</v>
      </c>
      <c r="AZ95" s="5">
        <v>77.319999999999993</v>
      </c>
      <c r="BA95" s="5">
        <v>78.673099999999991</v>
      </c>
      <c r="BB95" s="5">
        <v>80.049879249999989</v>
      </c>
      <c r="BC95" s="5">
        <v>81.450752136874996</v>
      </c>
      <c r="BD95" s="5">
        <v>82.876140299270304</v>
      </c>
      <c r="BE95" s="13">
        <v>84.974679999999992</v>
      </c>
      <c r="BF95" s="13">
        <v>86.461736899999991</v>
      </c>
      <c r="BG95" s="13">
        <v>87.974817295749986</v>
      </c>
      <c r="BH95" s="13">
        <v>89.514376598425613</v>
      </c>
      <c r="BI95" s="13">
        <v>91.080878188898055</v>
      </c>
      <c r="BJ95" s="2">
        <v>76.92</v>
      </c>
      <c r="BK95" s="2">
        <v>78.266100000000009</v>
      </c>
      <c r="BL95" s="2">
        <v>79.635756750000013</v>
      </c>
      <c r="BM95" s="2">
        <v>81.029382493125013</v>
      </c>
      <c r="BN95" s="2">
        <v>82.447396686754701</v>
      </c>
      <c r="BO95" s="12">
        <v>84.535080000000008</v>
      </c>
      <c r="BP95" s="12">
        <v>86.014443900000003</v>
      </c>
      <c r="BQ95" s="12">
        <v>87.519696668250006</v>
      </c>
      <c r="BR95" s="12">
        <v>89.051291359944386</v>
      </c>
      <c r="BS95" s="12">
        <v>90.609688958743419</v>
      </c>
      <c r="BT95" s="5">
        <v>76.05</v>
      </c>
      <c r="BU95" s="5">
        <v>77.380875000000003</v>
      </c>
      <c r="BV95" s="5">
        <v>78.735040312500004</v>
      </c>
      <c r="BW95" s="5">
        <v>80.112903517968761</v>
      </c>
      <c r="BX95" s="5">
        <v>81.514879329533215</v>
      </c>
      <c r="BY95" s="13">
        <v>83.578949999999992</v>
      </c>
      <c r="BZ95" s="13">
        <v>85.041581624999992</v>
      </c>
      <c r="CA95" s="13">
        <v>86.529809303437489</v>
      </c>
      <c r="CB95" s="13">
        <v>88.044080966247648</v>
      </c>
      <c r="CC95" s="13">
        <v>89.584852383156985</v>
      </c>
      <c r="CD95" s="2">
        <v>77.95</v>
      </c>
      <c r="CE95" s="2">
        <v>79.314125000000004</v>
      </c>
      <c r="CF95" s="2">
        <v>80.702122187500009</v>
      </c>
      <c r="CG95" s="2">
        <v>82.114409325781253</v>
      </c>
      <c r="CH95" s="2">
        <v>83.551411488982424</v>
      </c>
      <c r="CI95" s="12">
        <v>85.667050000000003</v>
      </c>
      <c r="CJ95" s="12">
        <v>87.166223375000001</v>
      </c>
      <c r="CK95" s="12">
        <v>88.691632284062507</v>
      </c>
      <c r="CL95" s="12">
        <v>90.243735849033598</v>
      </c>
      <c r="CM95" s="12">
        <v>91.823001226391682</v>
      </c>
      <c r="CN95" s="5">
        <v>75.650000000000006</v>
      </c>
      <c r="CO95" s="5">
        <v>76.973875000000007</v>
      </c>
      <c r="CP95" s="5">
        <v>78.320917812500014</v>
      </c>
      <c r="CQ95" s="5">
        <v>79.691533874218763</v>
      </c>
      <c r="CR95" s="5">
        <v>81.086135717017598</v>
      </c>
      <c r="CS95" s="13">
        <v>83.139350000000007</v>
      </c>
      <c r="CT95" s="13">
        <v>84.594288625000004</v>
      </c>
      <c r="CU95" s="13">
        <v>86.074688675937509</v>
      </c>
      <c r="CV95" s="13">
        <v>87.580995727766421</v>
      </c>
      <c r="CW95" s="13">
        <v>89.113663153002335</v>
      </c>
      <c r="CX95" s="2">
        <v>79.459999999999994</v>
      </c>
      <c r="CY95" s="2">
        <v>80.850549999999998</v>
      </c>
      <c r="CZ95" s="2">
        <v>82.265434624999997</v>
      </c>
      <c r="DA95" s="2">
        <v>83.705079730937499</v>
      </c>
      <c r="DB95" s="2">
        <v>85.169918626228906</v>
      </c>
      <c r="DC95" s="12">
        <v>87.326539999999994</v>
      </c>
      <c r="DD95" s="12">
        <v>88.854754450000001</v>
      </c>
      <c r="DE95" s="12">
        <v>90.409712652875001</v>
      </c>
      <c r="DF95" s="12">
        <v>91.991882624300317</v>
      </c>
      <c r="DG95" s="12">
        <v>93.601740570225573</v>
      </c>
      <c r="DH95" s="5">
        <v>80.489999999999995</v>
      </c>
      <c r="DI95" s="5">
        <v>81.898574999999994</v>
      </c>
      <c r="DJ95" s="5">
        <v>83.331800062499994</v>
      </c>
      <c r="DK95" s="5">
        <v>84.790106563593739</v>
      </c>
      <c r="DL95" s="5">
        <v>86.27393342845663</v>
      </c>
      <c r="DM95" s="13">
        <v>88.45850999999999</v>
      </c>
      <c r="DN95" s="13">
        <v>90.006533924999985</v>
      </c>
      <c r="DO95" s="13">
        <v>91.581648268687488</v>
      </c>
      <c r="DP95" s="13">
        <v>93.184327113389514</v>
      </c>
      <c r="DQ95" s="13">
        <v>94.815052837873836</v>
      </c>
      <c r="DR95" s="2">
        <v>81.36</v>
      </c>
      <c r="DS95" s="2">
        <v>82.783799999999999</v>
      </c>
      <c r="DT95" s="2">
        <v>84.232516500000003</v>
      </c>
      <c r="DU95" s="2">
        <v>85.706585538750005</v>
      </c>
      <c r="DV95" s="2">
        <v>87.206450785678129</v>
      </c>
      <c r="DW95" s="12">
        <v>89.414640000000006</v>
      </c>
      <c r="DX95" s="12">
        <v>90.979396200000011</v>
      </c>
      <c r="DY95" s="12">
        <v>92.571535633500005</v>
      </c>
      <c r="DZ95" s="12">
        <v>94.191537507086252</v>
      </c>
      <c r="EA95" s="12">
        <v>95.839889413460256</v>
      </c>
      <c r="EB95" s="5">
        <v>83.67</v>
      </c>
      <c r="EC95" s="5">
        <v>85.134225000000001</v>
      </c>
      <c r="ED95" s="5">
        <v>86.6240739375</v>
      </c>
      <c r="EE95" s="5">
        <v>88.139995231406246</v>
      </c>
      <c r="EF95" s="5">
        <v>89.68244514795586</v>
      </c>
      <c r="EG95" s="13">
        <v>91.953330000000008</v>
      </c>
      <c r="EH95" s="13">
        <v>93.562513275000015</v>
      </c>
      <c r="EI95" s="13">
        <v>95.199857257312516</v>
      </c>
      <c r="EJ95" s="13">
        <v>96.865854759315482</v>
      </c>
      <c r="EK95" s="13">
        <v>98.561007217603503</v>
      </c>
      <c r="EL95" s="2">
        <v>75.010000000000005</v>
      </c>
      <c r="EM95" s="2">
        <v>76.322675000000004</v>
      </c>
      <c r="EN95" s="2">
        <v>77.658321812500006</v>
      </c>
      <c r="EO95" s="2">
        <v>79.017342444218755</v>
      </c>
      <c r="EP95" s="2">
        <v>80.400145936992587</v>
      </c>
      <c r="EQ95" s="12">
        <v>82.435990000000004</v>
      </c>
      <c r="ER95" s="12">
        <v>83.878619825000001</v>
      </c>
      <c r="ES95" s="12">
        <v>85.346495671937504</v>
      </c>
      <c r="ET95" s="12">
        <v>86.840059346196412</v>
      </c>
      <c r="EU95" s="12">
        <v>88.35976038475485</v>
      </c>
      <c r="EV95" s="5">
        <v>74.540000000000006</v>
      </c>
      <c r="EW95" s="5">
        <v>75.844450000000009</v>
      </c>
      <c r="EX95" s="5">
        <v>77.171727875000016</v>
      </c>
      <c r="EY95" s="5">
        <v>78.522233112812515</v>
      </c>
      <c r="EZ95" s="5">
        <v>79.896372192286734</v>
      </c>
      <c r="FA95" s="13">
        <v>81.919460000000001</v>
      </c>
      <c r="FB95" s="13">
        <v>83.353050550000006</v>
      </c>
      <c r="FC95" s="13">
        <v>84.811728934625009</v>
      </c>
      <c r="FD95" s="13">
        <v>86.295934190980944</v>
      </c>
      <c r="FE95" s="13">
        <v>87.806113039323108</v>
      </c>
      <c r="FF95" s="2">
        <v>82.24</v>
      </c>
      <c r="FG95" s="2">
        <v>83.679199999999994</v>
      </c>
      <c r="FH95" s="2">
        <v>85.143585999999999</v>
      </c>
      <c r="FI95" s="2">
        <v>86.633598754999994</v>
      </c>
      <c r="FJ95" s="2">
        <v>88.149686733212491</v>
      </c>
      <c r="FK95" s="12">
        <v>90.38176</v>
      </c>
      <c r="FL95" s="12">
        <v>91.963440800000001</v>
      </c>
      <c r="FM95" s="12">
        <v>93.572801014000007</v>
      </c>
      <c r="FN95" s="12">
        <v>95.210325031745001</v>
      </c>
      <c r="FO95" s="12">
        <v>96.876505719800534</v>
      </c>
      <c r="FP95" s="5">
        <v>78.19</v>
      </c>
      <c r="FQ95" s="5">
        <v>79.558324999999996</v>
      </c>
      <c r="FR95" s="5">
        <v>80.950595687499998</v>
      </c>
      <c r="FS95" s="5">
        <v>82.367231112031249</v>
      </c>
      <c r="FT95" s="5">
        <v>83.808657656491789</v>
      </c>
      <c r="FU95" s="13">
        <v>85.930809999999994</v>
      </c>
      <c r="FV95" s="13">
        <v>87.434599174999988</v>
      </c>
      <c r="FW95" s="13">
        <v>88.964704660562489</v>
      </c>
      <c r="FX95" s="13">
        <v>90.521586992122337</v>
      </c>
      <c r="FY95" s="13">
        <v>92.105714764484475</v>
      </c>
      <c r="FZ95" s="2">
        <v>76.680000000000007</v>
      </c>
      <c r="GA95" s="2">
        <v>78.021900000000002</v>
      </c>
      <c r="GB95" s="2">
        <v>79.387283249999996</v>
      </c>
      <c r="GC95" s="2">
        <v>80.776560706875003</v>
      </c>
      <c r="GD95" s="2">
        <v>82.190150519245321</v>
      </c>
      <c r="GE95" s="12">
        <v>84.271320000000003</v>
      </c>
      <c r="GF95" s="12">
        <v>85.746068100000002</v>
      </c>
      <c r="GG95" s="12">
        <v>87.246624291749995</v>
      </c>
      <c r="GH95" s="12">
        <v>88.773440216855619</v>
      </c>
      <c r="GI95" s="12">
        <v>90.326975420650598</v>
      </c>
      <c r="GJ95" s="5">
        <v>78.430000000000007</v>
      </c>
      <c r="GK95" s="5">
        <v>79.802525000000003</v>
      </c>
      <c r="GL95" s="5">
        <v>81.199069187500001</v>
      </c>
      <c r="GM95" s="5">
        <v>82.620052898281244</v>
      </c>
      <c r="GN95" s="5">
        <v>84.065903824001168</v>
      </c>
      <c r="GO95" s="13">
        <v>86.194570000000013</v>
      </c>
      <c r="GP95" s="13">
        <v>87.702974975000018</v>
      </c>
      <c r="GQ95" s="13">
        <v>89.237777037062514</v>
      </c>
      <c r="GR95" s="13">
        <v>90.799438135211105</v>
      </c>
      <c r="GS95" s="13">
        <v>92.388428302577296</v>
      </c>
      <c r="GT95" s="2">
        <v>82.95</v>
      </c>
      <c r="GU95" s="2">
        <v>84.40162500000001</v>
      </c>
      <c r="GV95" s="2">
        <v>85.878653437500006</v>
      </c>
      <c r="GW95" s="2">
        <v>87.381529872656259</v>
      </c>
      <c r="GX95" s="2">
        <v>88.910706645427737</v>
      </c>
      <c r="GY95" s="12">
        <v>91.162050000000008</v>
      </c>
      <c r="GZ95" s="12">
        <v>92.757385875000011</v>
      </c>
      <c r="HA95" s="12">
        <v>94.380640127812512</v>
      </c>
      <c r="HB95" s="12">
        <v>96.032301330049236</v>
      </c>
      <c r="HC95" s="12">
        <v>97.712866603325097</v>
      </c>
      <c r="HD95" s="5">
        <v>78.900000000000006</v>
      </c>
      <c r="HE95" s="5">
        <v>80.280750000000012</v>
      </c>
      <c r="HF95" s="5">
        <v>81.685663125000019</v>
      </c>
      <c r="HG95" s="5">
        <v>83.115162229687513</v>
      </c>
      <c r="HH95" s="5">
        <v>84.56967756870705</v>
      </c>
      <c r="HI95" s="13">
        <v>86.711100000000002</v>
      </c>
      <c r="HJ95" s="13">
        <v>88.228544249999999</v>
      </c>
      <c r="HK95" s="13">
        <v>89.772543774374995</v>
      </c>
      <c r="HL95" s="13">
        <v>91.343563290426559</v>
      </c>
      <c r="HM95" s="13">
        <v>92.942075648009023</v>
      </c>
      <c r="HN95" s="2">
        <v>75.33</v>
      </c>
      <c r="HO95" s="2">
        <v>76.648274999999998</v>
      </c>
      <c r="HP95" s="2">
        <v>77.989619812499996</v>
      </c>
      <c r="HQ95" s="2">
        <v>79.354438159218745</v>
      </c>
      <c r="HR95" s="2">
        <v>80.743140827005078</v>
      </c>
      <c r="HS95" s="12">
        <v>82.787669999999991</v>
      </c>
      <c r="HT95" s="12">
        <v>84.236454224999989</v>
      </c>
      <c r="HU95" s="12">
        <v>85.710592173937485</v>
      </c>
      <c r="HV95" s="12">
        <v>87.210527536981388</v>
      </c>
      <c r="HW95" s="12">
        <v>88.736711768878564</v>
      </c>
      <c r="HX95" s="5">
        <v>75.489999999999995</v>
      </c>
      <c r="HY95" s="5">
        <v>76.811074999999988</v>
      </c>
      <c r="HZ95" s="5">
        <v>78.155268812499983</v>
      </c>
      <c r="IA95" s="5">
        <v>79.522986016718733</v>
      </c>
      <c r="IB95" s="5">
        <v>80.914638272011317</v>
      </c>
      <c r="IC95" s="13">
        <v>82.963509999999999</v>
      </c>
      <c r="ID95" s="13">
        <v>84.415371425000004</v>
      </c>
      <c r="IE95" s="13">
        <v>85.892640424937497</v>
      </c>
      <c r="IF95" s="13">
        <v>87.395761632373905</v>
      </c>
      <c r="IG95" s="13">
        <v>88.92518746094045</v>
      </c>
      <c r="IH95" s="2">
        <v>77.95</v>
      </c>
      <c r="II95" s="2">
        <v>79.314125000000004</v>
      </c>
      <c r="IJ95" s="2">
        <v>80.702122187500009</v>
      </c>
      <c r="IK95" s="2">
        <v>82.114409325781253</v>
      </c>
      <c r="IL95" s="2">
        <v>83.551411488982424</v>
      </c>
      <c r="IM95" s="12">
        <v>85.667050000000003</v>
      </c>
      <c r="IN95" s="12">
        <v>87.166223375000001</v>
      </c>
      <c r="IO95" s="12">
        <v>88.691632284062507</v>
      </c>
      <c r="IP95" s="12">
        <v>90.243735849033598</v>
      </c>
      <c r="IQ95" s="12">
        <v>91.823001226391682</v>
      </c>
      <c r="IR95" s="5">
        <v>76.680000000000007</v>
      </c>
      <c r="IS95" s="5">
        <v>78.021900000000002</v>
      </c>
      <c r="IT95" s="5">
        <v>79.387283249999996</v>
      </c>
      <c r="IU95" s="5">
        <v>80.776560706875003</v>
      </c>
      <c r="IV95" s="5">
        <v>82.190150519245321</v>
      </c>
      <c r="IW95" s="13">
        <v>84.271320000000003</v>
      </c>
      <c r="IX95" s="13">
        <v>85.746068100000002</v>
      </c>
      <c r="IY95" s="13">
        <v>87.246624291749995</v>
      </c>
      <c r="IZ95" s="13">
        <v>88.773440216855619</v>
      </c>
      <c r="JA95" s="13">
        <v>90.326975420650598</v>
      </c>
      <c r="JB95" s="2">
        <v>75.81</v>
      </c>
      <c r="JC95" s="2">
        <v>77.136674999999997</v>
      </c>
      <c r="JD95" s="2">
        <v>78.486566812500001</v>
      </c>
      <c r="JE95" s="2">
        <v>79.860081731718751</v>
      </c>
      <c r="JF95" s="2">
        <v>81.257633162023822</v>
      </c>
      <c r="JG95" s="12">
        <v>83.315190000000001</v>
      </c>
      <c r="JH95" s="12">
        <v>84.773205825000005</v>
      </c>
      <c r="JI95" s="12">
        <v>86.256736926937506</v>
      </c>
      <c r="JJ95" s="12">
        <v>87.766229823158909</v>
      </c>
      <c r="JK95" s="12">
        <v>89.302138845064192</v>
      </c>
      <c r="JL95" s="5">
        <v>75.81</v>
      </c>
      <c r="JM95" s="5">
        <v>77.136674999999997</v>
      </c>
      <c r="JN95" s="5">
        <v>78.486566812500001</v>
      </c>
      <c r="JO95" s="5">
        <v>79.860081731718751</v>
      </c>
      <c r="JP95" s="5">
        <v>81.257633162023822</v>
      </c>
      <c r="JQ95" s="13">
        <v>83.315190000000001</v>
      </c>
      <c r="JR95" s="13">
        <v>84.773205825000005</v>
      </c>
      <c r="JS95" s="13">
        <v>86.256736926937506</v>
      </c>
      <c r="JT95" s="13">
        <v>87.766229823158909</v>
      </c>
      <c r="JU95" s="13">
        <v>89.302138845064192</v>
      </c>
      <c r="JV95" s="2">
        <v>80.09</v>
      </c>
      <c r="JW95" s="2">
        <v>81.491574999999997</v>
      </c>
      <c r="JX95" s="2">
        <v>82.917677562500003</v>
      </c>
      <c r="JY95" s="2">
        <v>84.368736919843755</v>
      </c>
      <c r="JZ95" s="2">
        <v>85.845189815941026</v>
      </c>
      <c r="KA95" s="12">
        <v>88.018910000000005</v>
      </c>
      <c r="KB95" s="12">
        <v>89.559240925000012</v>
      </c>
      <c r="KC95" s="12">
        <v>91.126527641187508</v>
      </c>
      <c r="KD95" s="12">
        <v>92.721241874908287</v>
      </c>
      <c r="KE95" s="12">
        <v>94.343863607719186</v>
      </c>
      <c r="KF95" s="5">
        <v>87</v>
      </c>
      <c r="KG95" s="5">
        <v>88.522499999999994</v>
      </c>
      <c r="KH95" s="5">
        <v>90.071643749999993</v>
      </c>
      <c r="KI95" s="5">
        <v>91.64789751562499</v>
      </c>
      <c r="KJ95" s="5">
        <v>93.251735722148425</v>
      </c>
      <c r="KK95" s="13">
        <v>95.613</v>
      </c>
      <c r="KL95" s="13">
        <v>97.286227499999995</v>
      </c>
      <c r="KM95" s="13">
        <v>98.988736481250001</v>
      </c>
      <c r="KN95" s="13">
        <v>100.72103936967187</v>
      </c>
      <c r="KO95" s="13">
        <v>102.48365755864113</v>
      </c>
      <c r="KP95" s="2">
        <v>78.67</v>
      </c>
      <c r="KQ95" s="2">
        <v>80.046724999999995</v>
      </c>
      <c r="KR95" s="2">
        <v>81.44754268749999</v>
      </c>
      <c r="KS95" s="2">
        <v>82.87287468453124</v>
      </c>
      <c r="KT95" s="2">
        <v>84.323149991510533</v>
      </c>
      <c r="KU95" s="12">
        <v>86.458330000000004</v>
      </c>
      <c r="KV95" s="12">
        <v>87.971350775000005</v>
      </c>
      <c r="KW95" s="12">
        <v>89.510849413562511</v>
      </c>
      <c r="KX95" s="12">
        <v>91.077289278299858</v>
      </c>
      <c r="KY95" s="12">
        <v>92.671141840670103</v>
      </c>
      <c r="KZ95" s="5">
        <v>74.3</v>
      </c>
      <c r="LA95" s="5">
        <v>75.600250000000003</v>
      </c>
      <c r="LB95" s="5">
        <v>76.923254374999999</v>
      </c>
      <c r="LC95" s="5">
        <v>78.269411326562505</v>
      </c>
      <c r="LD95" s="5">
        <v>79.639126024777354</v>
      </c>
      <c r="LE95" s="13">
        <v>81.655699999999996</v>
      </c>
      <c r="LF95" s="13">
        <v>83.084674749999991</v>
      </c>
      <c r="LG95" s="13">
        <v>84.538656558124984</v>
      </c>
      <c r="LH95" s="13">
        <v>86.018083047892176</v>
      </c>
      <c r="LI95" s="13">
        <v>87.523399501230287</v>
      </c>
      <c r="LJ95" s="2">
        <v>99.23</v>
      </c>
      <c r="LK95" s="2">
        <v>100.966525</v>
      </c>
      <c r="LL95" s="2">
        <v>102.73343918750001</v>
      </c>
      <c r="LM95" s="2">
        <v>104.53127437328126</v>
      </c>
      <c r="LN95" s="2">
        <v>106.36057167481368</v>
      </c>
      <c r="LO95" s="12">
        <v>109.05377</v>
      </c>
      <c r="LP95" s="12">
        <v>110.962210975</v>
      </c>
      <c r="LQ95" s="12">
        <v>112.90404966706251</v>
      </c>
      <c r="LR95" s="12">
        <v>114.8798705362361</v>
      </c>
      <c r="LS95" s="12">
        <v>116.89026827062023</v>
      </c>
      <c r="LT95" s="5">
        <v>99.23</v>
      </c>
      <c r="LU95" s="5">
        <v>100.966525</v>
      </c>
      <c r="LV95" s="5">
        <v>102.73343918750001</v>
      </c>
      <c r="LW95" s="5">
        <v>104.53127437328126</v>
      </c>
      <c r="LX95" s="5">
        <v>106.36057167481368</v>
      </c>
      <c r="LY95" s="11">
        <v>109.05377</v>
      </c>
      <c r="LZ95" s="11">
        <v>110.962210975</v>
      </c>
      <c r="MA95" s="11">
        <v>112.90404966706251</v>
      </c>
      <c r="MB95" s="11">
        <v>114.8798705362361</v>
      </c>
      <c r="MC95" s="11">
        <v>116.89026827062023</v>
      </c>
    </row>
    <row r="96" spans="1:341" x14ac:dyDescent="0.3">
      <c r="A96" s="8" t="s">
        <v>91</v>
      </c>
      <c r="B96" s="2">
        <v>73.81</v>
      </c>
      <c r="C96" s="2">
        <v>75.101675</v>
      </c>
      <c r="D96" s="2">
        <v>76.415954312500006</v>
      </c>
      <c r="E96" s="2">
        <v>77.753233512968762</v>
      </c>
      <c r="F96" s="2">
        <v>79.11391509944572</v>
      </c>
      <c r="G96" s="12">
        <v>81.117190000000008</v>
      </c>
      <c r="H96" s="12">
        <v>82.53674082500001</v>
      </c>
      <c r="I96" s="12">
        <v>83.981133789437507</v>
      </c>
      <c r="J96" s="12">
        <v>85.45080363075266</v>
      </c>
      <c r="K96" s="24">
        <v>86.946192694290829</v>
      </c>
      <c r="L96" s="5">
        <v>71.599999999999994</v>
      </c>
      <c r="M96" s="5">
        <v>72.852999999999994</v>
      </c>
      <c r="N96" s="5">
        <v>74.127927499999998</v>
      </c>
      <c r="O96" s="5">
        <v>75.425166231250003</v>
      </c>
      <c r="P96" s="5">
        <v>76.745106640296882</v>
      </c>
      <c r="Q96" s="13">
        <v>78.688400000000001</v>
      </c>
      <c r="R96" s="13">
        <v>80.065447000000006</v>
      </c>
      <c r="S96" s="13">
        <v>81.466592322500006</v>
      </c>
      <c r="T96" s="13">
        <v>82.892257688143758</v>
      </c>
      <c r="U96" s="13">
        <v>84.342872197686276</v>
      </c>
      <c r="V96" s="2">
        <v>74.77</v>
      </c>
      <c r="W96" s="2">
        <v>76.078474999999997</v>
      </c>
      <c r="X96" s="2">
        <v>77.409848312500003</v>
      </c>
      <c r="Y96" s="2">
        <v>78.76452065796876</v>
      </c>
      <c r="Z96" s="2">
        <v>80.142899769483208</v>
      </c>
      <c r="AA96" s="12">
        <v>82.172229999999999</v>
      </c>
      <c r="AB96" s="12">
        <v>83.610244025</v>
      </c>
      <c r="AC96" s="12">
        <v>85.073423295437493</v>
      </c>
      <c r="AD96" s="12">
        <v>86.562208203107645</v>
      </c>
      <c r="AE96" s="12">
        <v>88.077046846662029</v>
      </c>
      <c r="AF96" s="5">
        <v>70.41</v>
      </c>
      <c r="AG96" s="5">
        <v>71.642174999999995</v>
      </c>
      <c r="AH96" s="5">
        <v>72.8959130625</v>
      </c>
      <c r="AI96" s="5">
        <v>74.171591541093747</v>
      </c>
      <c r="AJ96" s="5">
        <v>75.469594393062891</v>
      </c>
      <c r="AK96" s="13">
        <v>77.380589999999998</v>
      </c>
      <c r="AL96" s="13">
        <v>78.734750324999993</v>
      </c>
      <c r="AM96" s="13">
        <v>80.112608455687493</v>
      </c>
      <c r="AN96" s="13">
        <v>81.51457910366203</v>
      </c>
      <c r="AO96" s="13">
        <v>82.941084237976114</v>
      </c>
      <c r="AP96" s="2">
        <v>75.209999999999994</v>
      </c>
      <c r="AQ96" s="2">
        <v>76.526174999999995</v>
      </c>
      <c r="AR96" s="2">
        <v>77.865383062500001</v>
      </c>
      <c r="AS96" s="2">
        <v>79.228027266093747</v>
      </c>
      <c r="AT96" s="2">
        <v>80.614517743250389</v>
      </c>
      <c r="AU96" s="12">
        <v>82.655789999999996</v>
      </c>
      <c r="AV96" s="12">
        <v>84.102266325000002</v>
      </c>
      <c r="AW96" s="12">
        <v>85.574055985687508</v>
      </c>
      <c r="AX96" s="12">
        <v>87.07160196543704</v>
      </c>
      <c r="AY96" s="12">
        <v>88.595354999832182</v>
      </c>
      <c r="AZ96" s="5">
        <v>71.89</v>
      </c>
      <c r="BA96" s="5">
        <v>73.148075000000006</v>
      </c>
      <c r="BB96" s="5">
        <v>74.428166312500011</v>
      </c>
      <c r="BC96" s="5">
        <v>75.730659222968768</v>
      </c>
      <c r="BD96" s="5">
        <v>77.055945759370715</v>
      </c>
      <c r="BE96" s="13">
        <v>79.007109999999997</v>
      </c>
      <c r="BF96" s="13">
        <v>80.389734425</v>
      </c>
      <c r="BG96" s="13">
        <v>81.796554777437507</v>
      </c>
      <c r="BH96" s="13">
        <v>83.227994486042661</v>
      </c>
      <c r="BI96" s="13">
        <v>84.684484389548402</v>
      </c>
      <c r="BJ96" s="2">
        <v>71.52</v>
      </c>
      <c r="BK96" s="2">
        <v>72.771599999999992</v>
      </c>
      <c r="BL96" s="2">
        <v>74.045102999999997</v>
      </c>
      <c r="BM96" s="2">
        <v>75.340892302499995</v>
      </c>
      <c r="BN96" s="2">
        <v>76.659357917793741</v>
      </c>
      <c r="BO96" s="12">
        <v>78.60047999999999</v>
      </c>
      <c r="BP96" s="12">
        <v>79.975988399999991</v>
      </c>
      <c r="BQ96" s="12">
        <v>81.375568196999993</v>
      </c>
      <c r="BR96" s="12">
        <v>82.799640640447493</v>
      </c>
      <c r="BS96" s="12">
        <v>84.248634351655326</v>
      </c>
      <c r="BT96" s="5">
        <v>70.709999999999994</v>
      </c>
      <c r="BU96" s="5">
        <v>71.947424999999996</v>
      </c>
      <c r="BV96" s="5">
        <v>73.2065049375</v>
      </c>
      <c r="BW96" s="5">
        <v>74.487618773906249</v>
      </c>
      <c r="BX96" s="5">
        <v>75.791152102449615</v>
      </c>
      <c r="BY96" s="13">
        <v>77.710289999999986</v>
      </c>
      <c r="BZ96" s="13">
        <v>79.07022007499998</v>
      </c>
      <c r="CA96" s="13">
        <v>80.453948926312478</v>
      </c>
      <c r="CB96" s="13">
        <v>81.861893032522943</v>
      </c>
      <c r="CC96" s="13">
        <v>83.294476160592097</v>
      </c>
      <c r="CD96" s="2">
        <v>72.48</v>
      </c>
      <c r="CE96" s="2">
        <v>73.748400000000004</v>
      </c>
      <c r="CF96" s="2">
        <v>75.038997000000009</v>
      </c>
      <c r="CG96" s="2">
        <v>76.352179447500006</v>
      </c>
      <c r="CH96" s="2">
        <v>77.688342587831258</v>
      </c>
      <c r="CI96" s="12">
        <v>79.65552000000001</v>
      </c>
      <c r="CJ96" s="12">
        <v>81.04949160000001</v>
      </c>
      <c r="CK96" s="12">
        <v>82.467857703000007</v>
      </c>
      <c r="CL96" s="12">
        <v>83.911045212802506</v>
      </c>
      <c r="CM96" s="12">
        <v>85.379488504026554</v>
      </c>
      <c r="CN96" s="5">
        <v>70.34</v>
      </c>
      <c r="CO96" s="5">
        <v>71.570950000000011</v>
      </c>
      <c r="CP96" s="5">
        <v>72.823441625000015</v>
      </c>
      <c r="CQ96" s="5">
        <v>74.097851853437518</v>
      </c>
      <c r="CR96" s="5">
        <v>75.39456426087267</v>
      </c>
      <c r="CS96" s="13">
        <v>77.303660000000008</v>
      </c>
      <c r="CT96" s="13">
        <v>78.656474050000014</v>
      </c>
      <c r="CU96" s="13">
        <v>80.032962345875021</v>
      </c>
      <c r="CV96" s="13">
        <v>81.433539186927831</v>
      </c>
      <c r="CW96" s="13">
        <v>82.858626122699064</v>
      </c>
      <c r="CX96" s="2">
        <v>73.88</v>
      </c>
      <c r="CY96" s="2">
        <v>75.172899999999998</v>
      </c>
      <c r="CZ96" s="2">
        <v>76.488425750000005</v>
      </c>
      <c r="DA96" s="2">
        <v>77.826973200625005</v>
      </c>
      <c r="DB96" s="2">
        <v>79.188945231635941</v>
      </c>
      <c r="DC96" s="12">
        <v>81.194119999999998</v>
      </c>
      <c r="DD96" s="12">
        <v>82.615017100000003</v>
      </c>
      <c r="DE96" s="12">
        <v>84.060779899250008</v>
      </c>
      <c r="DF96" s="12">
        <v>85.531843547486886</v>
      </c>
      <c r="DG96" s="12">
        <v>87.028650809567907</v>
      </c>
      <c r="DH96" s="5">
        <v>74.84</v>
      </c>
      <c r="DI96" s="5">
        <v>76.14970000000001</v>
      </c>
      <c r="DJ96" s="5">
        <v>77.482319750000016</v>
      </c>
      <c r="DK96" s="5">
        <v>78.838260345625017</v>
      </c>
      <c r="DL96" s="5">
        <v>80.217929901673457</v>
      </c>
      <c r="DM96" s="13">
        <v>82.249160000000003</v>
      </c>
      <c r="DN96" s="13">
        <v>83.688520300000008</v>
      </c>
      <c r="DO96" s="13">
        <v>85.153069405250008</v>
      </c>
      <c r="DP96" s="13">
        <v>86.643248119841886</v>
      </c>
      <c r="DQ96" s="13">
        <v>88.15950496193912</v>
      </c>
      <c r="DR96" s="2">
        <v>75.66</v>
      </c>
      <c r="DS96" s="2">
        <v>76.984049999999996</v>
      </c>
      <c r="DT96" s="2">
        <v>78.331270875000001</v>
      </c>
      <c r="DU96" s="2">
        <v>79.7020681153125</v>
      </c>
      <c r="DV96" s="2">
        <v>81.096854307330474</v>
      </c>
      <c r="DW96" s="12">
        <v>83.15034</v>
      </c>
      <c r="DX96" s="12">
        <v>84.605470949999997</v>
      </c>
      <c r="DY96" s="12">
        <v>86.086066691624993</v>
      </c>
      <c r="DZ96" s="12">
        <v>87.592572858728431</v>
      </c>
      <c r="EA96" s="12">
        <v>89.125442883756179</v>
      </c>
      <c r="EB96" s="5">
        <v>77.8</v>
      </c>
      <c r="EC96" s="5">
        <v>79.161500000000004</v>
      </c>
      <c r="ED96" s="5">
        <v>80.546826250000009</v>
      </c>
      <c r="EE96" s="5">
        <v>81.956395709375016</v>
      </c>
      <c r="EF96" s="5">
        <v>83.390632634289076</v>
      </c>
      <c r="EG96" s="13">
        <v>85.502200000000002</v>
      </c>
      <c r="EH96" s="13">
        <v>86.998488500000008</v>
      </c>
      <c r="EI96" s="13">
        <v>88.520962048750008</v>
      </c>
      <c r="EJ96" s="13">
        <v>90.070078884603134</v>
      </c>
      <c r="EK96" s="13">
        <v>91.646305265083683</v>
      </c>
      <c r="EL96" s="2">
        <v>69.75</v>
      </c>
      <c r="EM96" s="2">
        <v>70.970624999999998</v>
      </c>
      <c r="EN96" s="2">
        <v>72.212610937500003</v>
      </c>
      <c r="EO96" s="2">
        <v>73.476331628906252</v>
      </c>
      <c r="EP96" s="2">
        <v>74.762167432412113</v>
      </c>
      <c r="EQ96" s="12">
        <v>76.655249999999995</v>
      </c>
      <c r="ER96" s="12">
        <v>77.99671687499999</v>
      </c>
      <c r="ES96" s="12">
        <v>79.361659420312492</v>
      </c>
      <c r="ET96" s="12">
        <v>80.750488460167958</v>
      </c>
      <c r="EU96" s="12">
        <v>82.163622008220898</v>
      </c>
      <c r="EV96" s="5">
        <v>69.31</v>
      </c>
      <c r="EW96" s="5">
        <v>70.522925000000001</v>
      </c>
      <c r="EX96" s="5">
        <v>71.757076187500004</v>
      </c>
      <c r="EY96" s="5">
        <v>73.01282502078125</v>
      </c>
      <c r="EZ96" s="5">
        <v>74.290549458644918</v>
      </c>
      <c r="FA96" s="13">
        <v>76.171689999999998</v>
      </c>
      <c r="FB96" s="13">
        <v>77.504694575000002</v>
      </c>
      <c r="FC96" s="13">
        <v>78.861026730062505</v>
      </c>
      <c r="FD96" s="13">
        <v>80.241094697838605</v>
      </c>
      <c r="FE96" s="13">
        <v>81.645313855050787</v>
      </c>
      <c r="FF96" s="2">
        <v>76.47</v>
      </c>
      <c r="FG96" s="2">
        <v>77.808224999999993</v>
      </c>
      <c r="FH96" s="2">
        <v>79.169868937499999</v>
      </c>
      <c r="FI96" s="2">
        <v>80.555341643906246</v>
      </c>
      <c r="FJ96" s="2">
        <v>81.965060122674601</v>
      </c>
      <c r="FK96" s="12">
        <v>84.040530000000004</v>
      </c>
      <c r="FL96" s="12">
        <v>85.511239275000008</v>
      </c>
      <c r="FM96" s="12">
        <v>87.007685962312507</v>
      </c>
      <c r="FN96" s="12">
        <v>88.530320466652981</v>
      </c>
      <c r="FO96" s="12">
        <v>90.079601074819408</v>
      </c>
      <c r="FP96" s="5">
        <v>72.7</v>
      </c>
      <c r="FQ96" s="5">
        <v>73.972250000000003</v>
      </c>
      <c r="FR96" s="5">
        <v>75.266764375000008</v>
      </c>
      <c r="FS96" s="5">
        <v>76.583932751562514</v>
      </c>
      <c r="FT96" s="5">
        <v>77.924151574714855</v>
      </c>
      <c r="FU96" s="13">
        <v>79.897300000000001</v>
      </c>
      <c r="FV96" s="13">
        <v>81.295502749999997</v>
      </c>
      <c r="FW96" s="13">
        <v>82.718174048124993</v>
      </c>
      <c r="FX96" s="13">
        <v>84.165742093967182</v>
      </c>
      <c r="FY96" s="13">
        <v>85.638642580611602</v>
      </c>
      <c r="FZ96" s="2">
        <v>71.3</v>
      </c>
      <c r="GA96" s="2">
        <v>72.547749999999994</v>
      </c>
      <c r="GB96" s="2">
        <v>73.817335624999998</v>
      </c>
      <c r="GC96" s="2">
        <v>75.109138998437501</v>
      </c>
      <c r="GD96" s="2">
        <v>76.423548930910158</v>
      </c>
      <c r="GE96" s="12">
        <v>78.358699999999999</v>
      </c>
      <c r="GF96" s="12">
        <v>79.729977250000005</v>
      </c>
      <c r="GG96" s="12">
        <v>81.125251851875007</v>
      </c>
      <c r="GH96" s="12">
        <v>82.544943759282816</v>
      </c>
      <c r="GI96" s="12">
        <v>83.989480275070264</v>
      </c>
      <c r="GJ96" s="5">
        <v>72.92</v>
      </c>
      <c r="GK96" s="5">
        <v>74.196100000000001</v>
      </c>
      <c r="GL96" s="5">
        <v>75.494531750000007</v>
      </c>
      <c r="GM96" s="5">
        <v>76.815686055625008</v>
      </c>
      <c r="GN96" s="5">
        <v>78.159960561598439</v>
      </c>
      <c r="GO96" s="13">
        <v>80.139080000000007</v>
      </c>
      <c r="GP96" s="13">
        <v>81.541513900000012</v>
      </c>
      <c r="GQ96" s="13">
        <v>82.968490393250008</v>
      </c>
      <c r="GR96" s="13">
        <v>84.420438975131887</v>
      </c>
      <c r="GS96" s="13">
        <v>85.897796657196693</v>
      </c>
      <c r="GT96" s="2">
        <v>77.13</v>
      </c>
      <c r="GU96" s="2">
        <v>78.479774999999989</v>
      </c>
      <c r="GV96" s="2">
        <v>79.853171062499996</v>
      </c>
      <c r="GW96" s="2">
        <v>81.250601556093741</v>
      </c>
      <c r="GX96" s="2">
        <v>82.672487083325379</v>
      </c>
      <c r="GY96" s="12">
        <v>84.765869999999993</v>
      </c>
      <c r="GZ96" s="12">
        <v>86.249272724999997</v>
      </c>
      <c r="HA96" s="12">
        <v>87.758634997687494</v>
      </c>
      <c r="HB96" s="12">
        <v>89.294411110147024</v>
      </c>
      <c r="HC96" s="12">
        <v>90.857063304574595</v>
      </c>
      <c r="HD96" s="5">
        <v>73.37</v>
      </c>
      <c r="HE96" s="5">
        <v>74.653975000000003</v>
      </c>
      <c r="HF96" s="5">
        <v>75.960419562500007</v>
      </c>
      <c r="HG96" s="5">
        <v>77.289726904843761</v>
      </c>
      <c r="HH96" s="5">
        <v>78.642297125678525</v>
      </c>
      <c r="HI96" s="13">
        <v>80.633630000000011</v>
      </c>
      <c r="HJ96" s="13">
        <v>82.044718525000008</v>
      </c>
      <c r="HK96" s="13">
        <v>83.480501099187506</v>
      </c>
      <c r="HL96" s="13">
        <v>84.941409868423293</v>
      </c>
      <c r="HM96" s="13">
        <v>86.427884541120704</v>
      </c>
      <c r="HN96" s="2">
        <v>70.05</v>
      </c>
      <c r="HO96" s="2">
        <v>71.275874999999999</v>
      </c>
      <c r="HP96" s="2">
        <v>72.523202812500003</v>
      </c>
      <c r="HQ96" s="2">
        <v>73.792358861718753</v>
      </c>
      <c r="HR96" s="2">
        <v>75.083725141798837</v>
      </c>
      <c r="HS96" s="12">
        <v>76.984949999999998</v>
      </c>
      <c r="HT96" s="12">
        <v>78.332186624999991</v>
      </c>
      <c r="HU96" s="12">
        <v>79.702999890937491</v>
      </c>
      <c r="HV96" s="12">
        <v>81.097802389028899</v>
      </c>
      <c r="HW96" s="12">
        <v>82.51701393083691</v>
      </c>
      <c r="HX96" s="5">
        <v>70.19</v>
      </c>
      <c r="HY96" s="5">
        <v>71.418324999999996</v>
      </c>
      <c r="HZ96" s="5">
        <v>72.668145687500001</v>
      </c>
      <c r="IA96" s="5">
        <v>73.939838237031253</v>
      </c>
      <c r="IB96" s="5">
        <v>75.233785406179294</v>
      </c>
      <c r="IC96" s="13">
        <v>77.138809999999992</v>
      </c>
      <c r="ID96" s="13">
        <v>78.488739174999992</v>
      </c>
      <c r="IE96" s="13">
        <v>79.862292110562493</v>
      </c>
      <c r="IF96" s="13">
        <v>81.259882222497339</v>
      </c>
      <c r="IG96" s="13">
        <v>82.681930161391037</v>
      </c>
      <c r="IH96" s="2">
        <v>72.48</v>
      </c>
      <c r="II96" s="2">
        <v>73.748400000000004</v>
      </c>
      <c r="IJ96" s="2">
        <v>75.038997000000009</v>
      </c>
      <c r="IK96" s="2">
        <v>76.352179447500006</v>
      </c>
      <c r="IL96" s="2">
        <v>77.688342587831258</v>
      </c>
      <c r="IM96" s="12">
        <v>79.65552000000001</v>
      </c>
      <c r="IN96" s="12">
        <v>81.04949160000001</v>
      </c>
      <c r="IO96" s="12">
        <v>82.467857703000007</v>
      </c>
      <c r="IP96" s="12">
        <v>83.911045212802506</v>
      </c>
      <c r="IQ96" s="12">
        <v>85.379488504026554</v>
      </c>
      <c r="IR96" s="5">
        <v>71.3</v>
      </c>
      <c r="IS96" s="5">
        <v>72.547749999999994</v>
      </c>
      <c r="IT96" s="5">
        <v>73.817335624999998</v>
      </c>
      <c r="IU96" s="5">
        <v>75.109138998437501</v>
      </c>
      <c r="IV96" s="5">
        <v>76.423548930910158</v>
      </c>
      <c r="IW96" s="13">
        <v>78.358699999999999</v>
      </c>
      <c r="IX96" s="13">
        <v>79.729977250000005</v>
      </c>
      <c r="IY96" s="13">
        <v>81.125251851875007</v>
      </c>
      <c r="IZ96" s="13">
        <v>82.544943759282816</v>
      </c>
      <c r="JA96" s="13">
        <v>83.989480275070264</v>
      </c>
      <c r="JB96" s="2">
        <v>70.489999999999995</v>
      </c>
      <c r="JC96" s="2">
        <v>71.723574999999997</v>
      </c>
      <c r="JD96" s="2">
        <v>72.978737562500001</v>
      </c>
      <c r="JE96" s="2">
        <v>74.255865469843755</v>
      </c>
      <c r="JF96" s="2">
        <v>75.555343115566018</v>
      </c>
      <c r="JG96" s="12">
        <v>77.468509999999995</v>
      </c>
      <c r="JH96" s="12">
        <v>78.824208924999994</v>
      </c>
      <c r="JI96" s="12">
        <v>80.203632581187492</v>
      </c>
      <c r="JJ96" s="12">
        <v>81.607196151358266</v>
      </c>
      <c r="JK96" s="12">
        <v>83.035322084007035</v>
      </c>
      <c r="JL96" s="5">
        <v>70.489999999999995</v>
      </c>
      <c r="JM96" s="5">
        <v>71.723574999999997</v>
      </c>
      <c r="JN96" s="5">
        <v>72.978737562500001</v>
      </c>
      <c r="JO96" s="5">
        <v>74.255865469843755</v>
      </c>
      <c r="JP96" s="5">
        <v>75.555343115566018</v>
      </c>
      <c r="JQ96" s="13">
        <v>77.468509999999995</v>
      </c>
      <c r="JR96" s="13">
        <v>78.824208924999994</v>
      </c>
      <c r="JS96" s="13">
        <v>80.203632581187492</v>
      </c>
      <c r="JT96" s="13">
        <v>81.607196151358266</v>
      </c>
      <c r="JU96" s="13">
        <v>83.035322084007035</v>
      </c>
      <c r="JV96" s="2">
        <v>74.47</v>
      </c>
      <c r="JW96" s="2">
        <v>75.773224999999996</v>
      </c>
      <c r="JX96" s="2">
        <v>77.099256437500003</v>
      </c>
      <c r="JY96" s="2">
        <v>78.448493425156258</v>
      </c>
      <c r="JZ96" s="2">
        <v>79.821342060096498</v>
      </c>
      <c r="KA96" s="12">
        <v>81.842529999999996</v>
      </c>
      <c r="KB96" s="12">
        <v>83.274774274999999</v>
      </c>
      <c r="KC96" s="12">
        <v>84.732082824812494</v>
      </c>
      <c r="KD96" s="12">
        <v>86.214894274246717</v>
      </c>
      <c r="KE96" s="12">
        <v>87.723654924046031</v>
      </c>
      <c r="KF96" s="5">
        <v>80.900000000000006</v>
      </c>
      <c r="KG96" s="5">
        <v>82.315750000000008</v>
      </c>
      <c r="KH96" s="5">
        <v>83.756275625000015</v>
      </c>
      <c r="KI96" s="5">
        <v>85.222010448437516</v>
      </c>
      <c r="KJ96" s="5">
        <v>86.713395631285167</v>
      </c>
      <c r="KK96" s="13">
        <v>88.909100000000009</v>
      </c>
      <c r="KL96" s="13">
        <v>90.465009250000008</v>
      </c>
      <c r="KM96" s="13">
        <v>92.048146911875008</v>
      </c>
      <c r="KN96" s="13">
        <v>93.658989482832823</v>
      </c>
      <c r="KO96" s="13">
        <v>95.298021798782401</v>
      </c>
      <c r="KP96" s="2">
        <v>73.150000000000006</v>
      </c>
      <c r="KQ96" s="2">
        <v>74.430125000000004</v>
      </c>
      <c r="KR96" s="2">
        <v>75.732652187500008</v>
      </c>
      <c r="KS96" s="2">
        <v>77.057973600781253</v>
      </c>
      <c r="KT96" s="2">
        <v>78.406488138794927</v>
      </c>
      <c r="KU96" s="12">
        <v>80.391850000000005</v>
      </c>
      <c r="KV96" s="12">
        <v>81.798707375000006</v>
      </c>
      <c r="KW96" s="12">
        <v>83.230184754062506</v>
      </c>
      <c r="KX96" s="12">
        <v>84.686712987258602</v>
      </c>
      <c r="KY96" s="12">
        <v>86.168730464535628</v>
      </c>
      <c r="KZ96" s="5">
        <v>69.09</v>
      </c>
      <c r="LA96" s="5">
        <v>70.299075000000002</v>
      </c>
      <c r="LB96" s="5">
        <v>71.529308812500005</v>
      </c>
      <c r="LC96" s="5">
        <v>72.781071716718756</v>
      </c>
      <c r="LD96" s="5">
        <v>74.054740471761335</v>
      </c>
      <c r="LE96" s="13">
        <v>75.929910000000007</v>
      </c>
      <c r="LF96" s="13">
        <v>77.258683425000001</v>
      </c>
      <c r="LG96" s="13">
        <v>78.610710384937505</v>
      </c>
      <c r="LH96" s="13">
        <v>79.986397816673914</v>
      </c>
      <c r="LI96" s="13">
        <v>81.386159778465711</v>
      </c>
      <c r="LJ96" s="2">
        <v>92.26</v>
      </c>
      <c r="LK96" s="2">
        <v>93.874549999999999</v>
      </c>
      <c r="LL96" s="2">
        <v>95.517354624999996</v>
      </c>
      <c r="LM96" s="2">
        <v>97.188908330937494</v>
      </c>
      <c r="LN96" s="2">
        <v>98.889714226728898</v>
      </c>
      <c r="LO96" s="12">
        <v>101.39374000000001</v>
      </c>
      <c r="LP96" s="12">
        <v>103.16813045000001</v>
      </c>
      <c r="LQ96" s="12">
        <v>104.97357273287501</v>
      </c>
      <c r="LR96" s="12">
        <v>106.81061025570033</v>
      </c>
      <c r="LS96" s="12">
        <v>108.67979593517508</v>
      </c>
      <c r="LT96" s="5">
        <v>92.26</v>
      </c>
      <c r="LU96" s="5">
        <v>93.874549999999999</v>
      </c>
      <c r="LV96" s="5">
        <v>95.517354624999996</v>
      </c>
      <c r="LW96" s="5">
        <v>97.188908330937494</v>
      </c>
      <c r="LX96" s="5">
        <v>98.889714226728898</v>
      </c>
      <c r="LY96" s="11">
        <v>101.39374000000001</v>
      </c>
      <c r="LZ96" s="11">
        <v>103.16813045000001</v>
      </c>
      <c r="MA96" s="11">
        <v>104.97357273287501</v>
      </c>
      <c r="MB96" s="11">
        <v>106.81061025570033</v>
      </c>
      <c r="MC96" s="11">
        <v>108.67979593517508</v>
      </c>
    </row>
    <row r="97" spans="1:341" x14ac:dyDescent="0.3">
      <c r="A97" s="7" t="s">
        <v>92</v>
      </c>
      <c r="B97" s="2">
        <v>63.88</v>
      </c>
      <c r="C97" s="2">
        <v>64.997900000000001</v>
      </c>
      <c r="D97" s="2">
        <v>66.135363249999997</v>
      </c>
      <c r="E97" s="2">
        <v>67.292732106874993</v>
      </c>
      <c r="F97" s="2">
        <v>68.470354918745301</v>
      </c>
      <c r="G97" s="12">
        <v>70.204120000000003</v>
      </c>
      <c r="H97" s="12">
        <v>71.432692099999997</v>
      </c>
      <c r="I97" s="12">
        <v>72.682764211749998</v>
      </c>
      <c r="J97" s="12">
        <v>73.954712585455624</v>
      </c>
      <c r="K97" s="24">
        <v>75.248920055701092</v>
      </c>
      <c r="L97" s="5">
        <v>61.96</v>
      </c>
      <c r="M97" s="5">
        <v>63.0443</v>
      </c>
      <c r="N97" s="5">
        <v>64.147575250000003</v>
      </c>
      <c r="O97" s="5">
        <v>65.270157816874999</v>
      </c>
      <c r="P97" s="5">
        <v>66.41238557867031</v>
      </c>
      <c r="Q97" s="13">
        <v>68.094040000000007</v>
      </c>
      <c r="R97" s="13">
        <v>69.285685700000002</v>
      </c>
      <c r="S97" s="13">
        <v>70.498185199749997</v>
      </c>
      <c r="T97" s="13">
        <v>71.731903440745626</v>
      </c>
      <c r="U97" s="13">
        <v>72.987211750958679</v>
      </c>
      <c r="V97" s="2">
        <v>64.709999999999994</v>
      </c>
      <c r="W97" s="2">
        <v>65.842424999999992</v>
      </c>
      <c r="X97" s="2">
        <v>66.994667437499999</v>
      </c>
      <c r="Y97" s="2">
        <v>68.167074117656256</v>
      </c>
      <c r="Z97" s="2">
        <v>69.359997914715237</v>
      </c>
      <c r="AA97" s="12">
        <v>71.116289999999992</v>
      </c>
      <c r="AB97" s="12">
        <v>72.360825074999994</v>
      </c>
      <c r="AC97" s="12">
        <v>73.627139513812494</v>
      </c>
      <c r="AD97" s="12">
        <v>74.915614455304208</v>
      </c>
      <c r="AE97" s="12">
        <v>76.226637708272037</v>
      </c>
      <c r="AF97" s="5">
        <v>60.94</v>
      </c>
      <c r="AG97" s="5">
        <v>62.006450000000001</v>
      </c>
      <c r="AH97" s="5">
        <v>63.091562875000001</v>
      </c>
      <c r="AI97" s="5">
        <v>64.195665225312496</v>
      </c>
      <c r="AJ97" s="5">
        <v>65.319089366755463</v>
      </c>
      <c r="AK97" s="13">
        <v>66.973060000000004</v>
      </c>
      <c r="AL97" s="13">
        <v>68.145088549999997</v>
      </c>
      <c r="AM97" s="13">
        <v>69.337627599624994</v>
      </c>
      <c r="AN97" s="13">
        <v>70.551036082618438</v>
      </c>
      <c r="AO97" s="13">
        <v>71.78567921406426</v>
      </c>
      <c r="AP97" s="2">
        <v>65.09</v>
      </c>
      <c r="AQ97" s="2">
        <v>66.229075000000009</v>
      </c>
      <c r="AR97" s="2">
        <v>67.388083812500014</v>
      </c>
      <c r="AS97" s="2">
        <v>68.567375279218766</v>
      </c>
      <c r="AT97" s="2">
        <v>69.767304346605101</v>
      </c>
      <c r="AU97" s="12">
        <v>71.533910000000006</v>
      </c>
      <c r="AV97" s="12">
        <v>72.78575342500001</v>
      </c>
      <c r="AW97" s="12">
        <v>74.059504109937507</v>
      </c>
      <c r="AX97" s="12">
        <v>75.355545431861415</v>
      </c>
      <c r="AY97" s="12">
        <v>76.674267476918985</v>
      </c>
      <c r="AZ97" s="5">
        <v>62.22</v>
      </c>
      <c r="BA97" s="5">
        <v>63.30885</v>
      </c>
      <c r="BB97" s="5">
        <v>64.416754874999995</v>
      </c>
      <c r="BC97" s="5">
        <v>65.544048085312497</v>
      </c>
      <c r="BD97" s="5">
        <v>66.691068926805471</v>
      </c>
      <c r="BE97" s="13">
        <v>68.379779999999997</v>
      </c>
      <c r="BF97" s="13">
        <v>69.576426150000003</v>
      </c>
      <c r="BG97" s="13">
        <v>70.794013607625004</v>
      </c>
      <c r="BH97" s="13">
        <v>72.032908845758442</v>
      </c>
      <c r="BI97" s="13">
        <v>73.293484750559216</v>
      </c>
      <c r="BJ97" s="2">
        <v>61.9</v>
      </c>
      <c r="BK97" s="2">
        <v>62.983249999999998</v>
      </c>
      <c r="BL97" s="2">
        <v>64.085456874999991</v>
      </c>
      <c r="BM97" s="2">
        <v>65.206952370312493</v>
      </c>
      <c r="BN97" s="2">
        <v>66.348074036792966</v>
      </c>
      <c r="BO97" s="12">
        <v>68.028099999999995</v>
      </c>
      <c r="BP97" s="12">
        <v>69.218591750000002</v>
      </c>
      <c r="BQ97" s="12">
        <v>70.429917105625009</v>
      </c>
      <c r="BR97" s="12">
        <v>71.662440654973452</v>
      </c>
      <c r="BS97" s="12">
        <v>72.916533366435488</v>
      </c>
      <c r="BT97" s="5">
        <v>61.2</v>
      </c>
      <c r="BU97" s="5">
        <v>62.271000000000001</v>
      </c>
      <c r="BV97" s="5">
        <v>63.360742500000001</v>
      </c>
      <c r="BW97" s="5">
        <v>64.469555493750008</v>
      </c>
      <c r="BX97" s="5">
        <v>65.597772714890638</v>
      </c>
      <c r="BY97" s="13">
        <v>67.258800000000008</v>
      </c>
      <c r="BZ97" s="13">
        <v>68.435829000000012</v>
      </c>
      <c r="CA97" s="13">
        <v>69.633456007500016</v>
      </c>
      <c r="CB97" s="13">
        <v>70.852041487631269</v>
      </c>
      <c r="CC97" s="13">
        <v>72.091952213664811</v>
      </c>
      <c r="CD97" s="2">
        <v>62.73</v>
      </c>
      <c r="CE97" s="2">
        <v>63.827774999999995</v>
      </c>
      <c r="CF97" s="2">
        <v>64.944761062499992</v>
      </c>
      <c r="CG97" s="2">
        <v>66.081294381093741</v>
      </c>
      <c r="CH97" s="2">
        <v>67.237717032762887</v>
      </c>
      <c r="CI97" s="12">
        <v>68.940269999999998</v>
      </c>
      <c r="CJ97" s="12">
        <v>70.146724724999999</v>
      </c>
      <c r="CK97" s="12">
        <v>71.374292407687506</v>
      </c>
      <c r="CL97" s="12">
        <v>72.623342524822036</v>
      </c>
      <c r="CM97" s="12">
        <v>73.894251019006418</v>
      </c>
      <c r="CN97" s="5">
        <v>60.88</v>
      </c>
      <c r="CO97" s="5">
        <v>61.945399999999999</v>
      </c>
      <c r="CP97" s="5">
        <v>63.029444499999997</v>
      </c>
      <c r="CQ97" s="5">
        <v>64.13245977874999</v>
      </c>
      <c r="CR97" s="5">
        <v>65.254777824878119</v>
      </c>
      <c r="CS97" s="13">
        <v>66.907120000000006</v>
      </c>
      <c r="CT97" s="13">
        <v>68.077994600000011</v>
      </c>
      <c r="CU97" s="13">
        <v>69.269359505500006</v>
      </c>
      <c r="CV97" s="13">
        <v>70.48157329684625</v>
      </c>
      <c r="CW97" s="13">
        <v>71.715000829541054</v>
      </c>
      <c r="CX97" s="2">
        <v>63.94</v>
      </c>
      <c r="CY97" s="2">
        <v>65.058949999999996</v>
      </c>
      <c r="CZ97" s="2">
        <v>66.197481624999995</v>
      </c>
      <c r="DA97" s="2">
        <v>67.355937553437499</v>
      </c>
      <c r="DB97" s="2">
        <v>68.53466646062266</v>
      </c>
      <c r="DC97" s="12">
        <v>70.270060000000001</v>
      </c>
      <c r="DD97" s="12">
        <v>71.499786049999997</v>
      </c>
      <c r="DE97" s="12">
        <v>72.751032305875</v>
      </c>
      <c r="DF97" s="12">
        <v>74.024175371227813</v>
      </c>
      <c r="DG97" s="12">
        <v>75.319598440224297</v>
      </c>
      <c r="DH97" s="5">
        <v>64.77</v>
      </c>
      <c r="DI97" s="5">
        <v>65.903475</v>
      </c>
      <c r="DJ97" s="5">
        <v>67.056785812499996</v>
      </c>
      <c r="DK97" s="5">
        <v>68.230279564218748</v>
      </c>
      <c r="DL97" s="5">
        <v>69.424309456592582</v>
      </c>
      <c r="DM97" s="13">
        <v>71.18222999999999</v>
      </c>
      <c r="DN97" s="13">
        <v>72.427919024999994</v>
      </c>
      <c r="DO97" s="13">
        <v>73.695407607937497</v>
      </c>
      <c r="DP97" s="13">
        <v>74.985077241076397</v>
      </c>
      <c r="DQ97" s="13">
        <v>76.297316092795228</v>
      </c>
      <c r="DR97" s="2">
        <v>65.48</v>
      </c>
      <c r="DS97" s="2">
        <v>66.625900000000001</v>
      </c>
      <c r="DT97" s="2">
        <v>67.791853250000003</v>
      </c>
      <c r="DU97" s="2">
        <v>68.978210681874998</v>
      </c>
      <c r="DV97" s="2">
        <v>70.185329368807814</v>
      </c>
      <c r="DW97" s="12">
        <v>71.962520000000012</v>
      </c>
      <c r="DX97" s="12">
        <v>73.221864100000019</v>
      </c>
      <c r="DY97" s="12">
        <v>74.503246721750017</v>
      </c>
      <c r="DZ97" s="12">
        <v>75.807053539380647</v>
      </c>
      <c r="EA97" s="12">
        <v>77.133676976319805</v>
      </c>
      <c r="EB97" s="5">
        <v>67.33</v>
      </c>
      <c r="EC97" s="5">
        <v>68.508274999999998</v>
      </c>
      <c r="ED97" s="5">
        <v>69.707169812499998</v>
      </c>
      <c r="EE97" s="5">
        <v>70.92704528421875</v>
      </c>
      <c r="EF97" s="5">
        <v>72.168268576692583</v>
      </c>
      <c r="EG97" s="13">
        <v>73.995670000000004</v>
      </c>
      <c r="EH97" s="13">
        <v>75.290594225000007</v>
      </c>
      <c r="EI97" s="13">
        <v>76.608179623937502</v>
      </c>
      <c r="EJ97" s="13">
        <v>77.948822767356404</v>
      </c>
      <c r="EK97" s="13">
        <v>79.31292716578514</v>
      </c>
      <c r="EL97" s="2">
        <v>60.37</v>
      </c>
      <c r="EM97" s="2">
        <v>61.426474999999996</v>
      </c>
      <c r="EN97" s="2">
        <v>62.501438312499999</v>
      </c>
      <c r="EO97" s="2">
        <v>63.595213482968752</v>
      </c>
      <c r="EP97" s="2">
        <v>64.708129718920702</v>
      </c>
      <c r="EQ97" s="12">
        <v>66.346630000000005</v>
      </c>
      <c r="ER97" s="12">
        <v>67.507696025000001</v>
      </c>
      <c r="ES97" s="12">
        <v>68.689080705437505</v>
      </c>
      <c r="ET97" s="12">
        <v>69.891139617782656</v>
      </c>
      <c r="EU97" s="12">
        <v>71.114234561093852</v>
      </c>
      <c r="EV97" s="5">
        <v>59.98</v>
      </c>
      <c r="EW97" s="5">
        <v>61.029649999999997</v>
      </c>
      <c r="EX97" s="5">
        <v>62.097668874999997</v>
      </c>
      <c r="EY97" s="5">
        <v>63.184378080312499</v>
      </c>
      <c r="EZ97" s="5">
        <v>64.290104696717961</v>
      </c>
      <c r="FA97" s="13">
        <v>65.918019999999999</v>
      </c>
      <c r="FB97" s="13">
        <v>67.071585349999992</v>
      </c>
      <c r="FC97" s="13">
        <v>68.245338093624994</v>
      </c>
      <c r="FD97" s="13">
        <v>69.439631510263439</v>
      </c>
      <c r="FE97" s="13">
        <v>70.654825061693046</v>
      </c>
      <c r="FF97" s="2">
        <v>66.180000000000007</v>
      </c>
      <c r="FG97" s="2">
        <v>67.338150000000013</v>
      </c>
      <c r="FH97" s="2">
        <v>68.516567625000008</v>
      </c>
      <c r="FI97" s="2">
        <v>69.715607558437512</v>
      </c>
      <c r="FJ97" s="2">
        <v>70.93563069071017</v>
      </c>
      <c r="FK97" s="12">
        <v>72.731820000000013</v>
      </c>
      <c r="FL97" s="12">
        <v>74.004626850000008</v>
      </c>
      <c r="FM97" s="12">
        <v>75.29970781987501</v>
      </c>
      <c r="FN97" s="12">
        <v>76.61745270672283</v>
      </c>
      <c r="FO97" s="12">
        <v>77.958258129090481</v>
      </c>
      <c r="FP97" s="5">
        <v>62.92</v>
      </c>
      <c r="FQ97" s="5">
        <v>64.021100000000004</v>
      </c>
      <c r="FR97" s="5">
        <v>65.14146925</v>
      </c>
      <c r="FS97" s="5">
        <v>66.281444961874996</v>
      </c>
      <c r="FT97" s="5">
        <v>67.441370248707813</v>
      </c>
      <c r="FU97" s="13">
        <v>69.149079999999998</v>
      </c>
      <c r="FV97" s="13">
        <v>70.359188899999992</v>
      </c>
      <c r="FW97" s="13">
        <v>71.590474705749997</v>
      </c>
      <c r="FX97" s="13">
        <v>72.843308013100625</v>
      </c>
      <c r="FY97" s="13">
        <v>74.118065903329892</v>
      </c>
      <c r="FZ97" s="2">
        <v>61.71</v>
      </c>
      <c r="GA97" s="2">
        <v>62.789925000000004</v>
      </c>
      <c r="GB97" s="2">
        <v>63.888748687500005</v>
      </c>
      <c r="GC97" s="2">
        <v>65.006801789531252</v>
      </c>
      <c r="GD97" s="2">
        <v>66.144420820848055</v>
      </c>
      <c r="GE97" s="12">
        <v>67.819289999999995</v>
      </c>
      <c r="GF97" s="12">
        <v>69.006127574999994</v>
      </c>
      <c r="GG97" s="12">
        <v>70.213734807562489</v>
      </c>
      <c r="GH97" s="12">
        <v>71.442475166694834</v>
      </c>
      <c r="GI97" s="12">
        <v>72.692718482111999</v>
      </c>
      <c r="GJ97" s="5">
        <v>63.11</v>
      </c>
      <c r="GK97" s="5">
        <v>64.214425000000006</v>
      </c>
      <c r="GL97" s="5">
        <v>65.338177437500008</v>
      </c>
      <c r="GM97" s="5">
        <v>66.481595542656251</v>
      </c>
      <c r="GN97" s="5">
        <v>67.645023464652738</v>
      </c>
      <c r="GO97" s="13">
        <v>69.357889999999998</v>
      </c>
      <c r="GP97" s="13">
        <v>70.571653075</v>
      </c>
      <c r="GQ97" s="13">
        <v>71.806657003812504</v>
      </c>
      <c r="GR97" s="13">
        <v>73.063273501379228</v>
      </c>
      <c r="GS97" s="13">
        <v>74.341880787653366</v>
      </c>
      <c r="GT97" s="2">
        <v>66.75</v>
      </c>
      <c r="GU97" s="2">
        <v>67.918125000000003</v>
      </c>
      <c r="GV97" s="2">
        <v>69.106692187500002</v>
      </c>
      <c r="GW97" s="2">
        <v>70.316059300781248</v>
      </c>
      <c r="GX97" s="2">
        <v>71.546590338544917</v>
      </c>
      <c r="GY97" s="12">
        <v>73.358249999999998</v>
      </c>
      <c r="GZ97" s="12">
        <v>74.642019375000004</v>
      </c>
      <c r="HA97" s="12">
        <v>75.9482547140625</v>
      </c>
      <c r="HB97" s="12">
        <v>77.277349171558598</v>
      </c>
      <c r="HC97" s="12">
        <v>78.629702782060875</v>
      </c>
      <c r="HD97" s="5">
        <v>63.5</v>
      </c>
      <c r="HE97" s="5">
        <v>64.611249999999998</v>
      </c>
      <c r="HF97" s="5">
        <v>65.741946874999996</v>
      </c>
      <c r="HG97" s="5">
        <v>66.892430945312498</v>
      </c>
      <c r="HH97" s="5">
        <v>68.063048486855465</v>
      </c>
      <c r="HI97" s="13">
        <v>69.786500000000004</v>
      </c>
      <c r="HJ97" s="13">
        <v>71.007763750000009</v>
      </c>
      <c r="HK97" s="13">
        <v>72.250399615625014</v>
      </c>
      <c r="HL97" s="13">
        <v>73.514781608898446</v>
      </c>
      <c r="HM97" s="13">
        <v>74.801290287054172</v>
      </c>
      <c r="HN97" s="2">
        <v>60.62</v>
      </c>
      <c r="HO97" s="2">
        <v>61.68085</v>
      </c>
      <c r="HP97" s="2">
        <v>62.760264874999997</v>
      </c>
      <c r="HQ97" s="2">
        <v>63.858569510312499</v>
      </c>
      <c r="HR97" s="2">
        <v>64.976094476742972</v>
      </c>
      <c r="HS97" s="12">
        <v>66.621380000000002</v>
      </c>
      <c r="HT97" s="12">
        <v>67.787254149999995</v>
      </c>
      <c r="HU97" s="12">
        <v>68.973531097624999</v>
      </c>
      <c r="HV97" s="12">
        <v>70.180567891833434</v>
      </c>
      <c r="HW97" s="12">
        <v>71.408727829940517</v>
      </c>
      <c r="HX97" s="5">
        <v>60.75</v>
      </c>
      <c r="HY97" s="5">
        <v>61.813124999999999</v>
      </c>
      <c r="HZ97" s="5">
        <v>62.894854687500001</v>
      </c>
      <c r="IA97" s="5">
        <v>63.995514644531248</v>
      </c>
      <c r="IB97" s="5">
        <v>65.115436150810538</v>
      </c>
      <c r="IC97" s="13">
        <v>66.764250000000004</v>
      </c>
      <c r="ID97" s="13">
        <v>67.932624375000003</v>
      </c>
      <c r="IE97" s="13">
        <v>69.121445301562503</v>
      </c>
      <c r="IF97" s="13">
        <v>70.331070594339849</v>
      </c>
      <c r="IG97" s="13">
        <v>71.5618643297408</v>
      </c>
      <c r="IH97" s="2">
        <v>62.73</v>
      </c>
      <c r="II97" s="2">
        <v>63.827774999999995</v>
      </c>
      <c r="IJ97" s="2">
        <v>64.944761062499992</v>
      </c>
      <c r="IK97" s="2">
        <v>66.081294381093741</v>
      </c>
      <c r="IL97" s="2">
        <v>67.237717032762887</v>
      </c>
      <c r="IM97" s="12">
        <v>68.940269999999998</v>
      </c>
      <c r="IN97" s="12">
        <v>70.146724724999999</v>
      </c>
      <c r="IO97" s="12">
        <v>71.374292407687506</v>
      </c>
      <c r="IP97" s="12">
        <v>72.623342524822036</v>
      </c>
      <c r="IQ97" s="12">
        <v>73.894251019006418</v>
      </c>
      <c r="IR97" s="5">
        <v>61.71</v>
      </c>
      <c r="IS97" s="5">
        <v>62.789925000000004</v>
      </c>
      <c r="IT97" s="5">
        <v>63.888748687500005</v>
      </c>
      <c r="IU97" s="5">
        <v>65.006801789531252</v>
      </c>
      <c r="IV97" s="5">
        <v>66.144420820848055</v>
      </c>
      <c r="IW97" s="13">
        <v>67.819289999999995</v>
      </c>
      <c r="IX97" s="13">
        <v>69.006127574999994</v>
      </c>
      <c r="IY97" s="13">
        <v>70.213734807562489</v>
      </c>
      <c r="IZ97" s="13">
        <v>71.442475166694834</v>
      </c>
      <c r="JA97" s="13">
        <v>72.692718482111999</v>
      </c>
      <c r="JB97" s="2">
        <v>61.01</v>
      </c>
      <c r="JC97" s="2">
        <v>62.077674999999999</v>
      </c>
      <c r="JD97" s="2">
        <v>63.1640343125</v>
      </c>
      <c r="JE97" s="2">
        <v>64.269404912968753</v>
      </c>
      <c r="JF97" s="2">
        <v>65.394119498945713</v>
      </c>
      <c r="JG97" s="12">
        <v>67.049989999999994</v>
      </c>
      <c r="JH97" s="12">
        <v>68.22336482499999</v>
      </c>
      <c r="JI97" s="12">
        <v>69.417273709437495</v>
      </c>
      <c r="JJ97" s="12">
        <v>70.632075999352651</v>
      </c>
      <c r="JK97" s="12">
        <v>71.868137329341323</v>
      </c>
      <c r="JL97" s="5">
        <v>61.01</v>
      </c>
      <c r="JM97" s="5">
        <v>62.077674999999999</v>
      </c>
      <c r="JN97" s="5">
        <v>63.1640343125</v>
      </c>
      <c r="JO97" s="5">
        <v>64.269404912968753</v>
      </c>
      <c r="JP97" s="5">
        <v>65.394119498945713</v>
      </c>
      <c r="JQ97" s="13">
        <v>67.049989999999994</v>
      </c>
      <c r="JR97" s="13">
        <v>68.22336482499999</v>
      </c>
      <c r="JS97" s="13">
        <v>69.417273709437495</v>
      </c>
      <c r="JT97" s="13">
        <v>70.632075999352651</v>
      </c>
      <c r="JU97" s="13">
        <v>71.868137329341323</v>
      </c>
      <c r="JV97" s="2">
        <v>64.45</v>
      </c>
      <c r="JW97" s="2">
        <v>65.577875000000006</v>
      </c>
      <c r="JX97" s="2">
        <v>66.725487812500006</v>
      </c>
      <c r="JY97" s="2">
        <v>67.893183849218758</v>
      </c>
      <c r="JZ97" s="2">
        <v>69.08131456658009</v>
      </c>
      <c r="KA97" s="12">
        <v>70.830550000000002</v>
      </c>
      <c r="KB97" s="12">
        <v>72.070084625000007</v>
      </c>
      <c r="KC97" s="12">
        <v>73.331311105937502</v>
      </c>
      <c r="KD97" s="12">
        <v>74.614609050291406</v>
      </c>
      <c r="KE97" s="12">
        <v>75.920364708671499</v>
      </c>
      <c r="KF97" s="5">
        <v>70.010000000000005</v>
      </c>
      <c r="KG97" s="5">
        <v>71.235174999999998</v>
      </c>
      <c r="KH97" s="5">
        <v>72.481790562499995</v>
      </c>
      <c r="KI97" s="5">
        <v>73.750221897343749</v>
      </c>
      <c r="KJ97" s="5">
        <v>75.04085078054726</v>
      </c>
      <c r="KK97" s="13">
        <v>76.940989999999999</v>
      </c>
      <c r="KL97" s="13">
        <v>78.287457325000005</v>
      </c>
      <c r="KM97" s="13">
        <v>79.657487828187499</v>
      </c>
      <c r="KN97" s="13">
        <v>81.051493865180774</v>
      </c>
      <c r="KO97" s="13">
        <v>82.469895007821435</v>
      </c>
      <c r="KP97" s="2">
        <v>63.31</v>
      </c>
      <c r="KQ97" s="2">
        <v>64.417924999999997</v>
      </c>
      <c r="KR97" s="2">
        <v>65.545238687500003</v>
      </c>
      <c r="KS97" s="2">
        <v>66.692280364531257</v>
      </c>
      <c r="KT97" s="2">
        <v>67.859395270910554</v>
      </c>
      <c r="KU97" s="12">
        <v>69.577690000000004</v>
      </c>
      <c r="KV97" s="12">
        <v>70.795299575000001</v>
      </c>
      <c r="KW97" s="12">
        <v>72.034217317562508</v>
      </c>
      <c r="KX97" s="12">
        <v>73.294816120619856</v>
      </c>
      <c r="KY97" s="12">
        <v>74.577475402730698</v>
      </c>
      <c r="KZ97" s="5">
        <v>59.79</v>
      </c>
      <c r="LA97" s="5">
        <v>60.836325000000002</v>
      </c>
      <c r="LB97" s="5">
        <v>61.900960687500003</v>
      </c>
      <c r="LC97" s="5">
        <v>62.984227499531251</v>
      </c>
      <c r="LD97" s="5">
        <v>64.08645148077305</v>
      </c>
      <c r="LE97" s="13">
        <v>65.709209999999999</v>
      </c>
      <c r="LF97" s="13">
        <v>66.859121174999999</v>
      </c>
      <c r="LG97" s="13">
        <v>68.029155795562502</v>
      </c>
      <c r="LH97" s="13">
        <v>69.21966602198485</v>
      </c>
      <c r="LI97" s="13">
        <v>70.431010177369586</v>
      </c>
      <c r="LJ97" s="2">
        <v>79.849999999999994</v>
      </c>
      <c r="LK97" s="2">
        <v>81.247374999999991</v>
      </c>
      <c r="LL97" s="2">
        <v>82.669204062499986</v>
      </c>
      <c r="LM97" s="2">
        <v>84.115915133593731</v>
      </c>
      <c r="LN97" s="2">
        <v>85.587943648431619</v>
      </c>
      <c r="LO97" s="12">
        <v>87.75515</v>
      </c>
      <c r="LP97" s="12">
        <v>89.290865124999996</v>
      </c>
      <c r="LQ97" s="12">
        <v>90.853455264687497</v>
      </c>
      <c r="LR97" s="12">
        <v>92.443390731819534</v>
      </c>
      <c r="LS97" s="12">
        <v>94.061150069626379</v>
      </c>
      <c r="LT97" s="5">
        <v>79.849999999999994</v>
      </c>
      <c r="LU97" s="5">
        <v>81.247374999999991</v>
      </c>
      <c r="LV97" s="5">
        <v>82.669204062499986</v>
      </c>
      <c r="LW97" s="5">
        <v>84.115915133593731</v>
      </c>
      <c r="LX97" s="5">
        <v>85.587943648431619</v>
      </c>
      <c r="LY97" s="11">
        <v>87.75515</v>
      </c>
      <c r="LZ97" s="11">
        <v>89.290865124999996</v>
      </c>
      <c r="MA97" s="11">
        <v>90.853455264687497</v>
      </c>
      <c r="MB97" s="11">
        <v>92.443390731819534</v>
      </c>
      <c r="MC97" s="11">
        <v>94.061150069626379</v>
      </c>
    </row>
    <row r="98" spans="1:341" x14ac:dyDescent="0.3">
      <c r="A98" s="7" t="s">
        <v>93</v>
      </c>
      <c r="B98" s="2">
        <v>66.91</v>
      </c>
      <c r="C98" s="2">
        <v>68.080924999999993</v>
      </c>
      <c r="D98" s="2">
        <v>69.27234118749999</v>
      </c>
      <c r="E98" s="2">
        <v>70.484607158281236</v>
      </c>
      <c r="F98" s="2">
        <v>71.718087783551155</v>
      </c>
      <c r="G98" s="12">
        <v>73.534089999999992</v>
      </c>
      <c r="H98" s="12">
        <v>74.82093657499999</v>
      </c>
      <c r="I98" s="12">
        <v>76.130302965062484</v>
      </c>
      <c r="J98" s="12">
        <v>77.462583266951071</v>
      </c>
      <c r="K98" s="24">
        <v>78.818178474122718</v>
      </c>
      <c r="L98" s="5">
        <v>64.900000000000006</v>
      </c>
      <c r="M98" s="5">
        <v>66.035750000000007</v>
      </c>
      <c r="N98" s="5">
        <v>67.191375625000006</v>
      </c>
      <c r="O98" s="5">
        <v>68.367224698437511</v>
      </c>
      <c r="P98" s="5">
        <v>69.563651130660162</v>
      </c>
      <c r="Q98" s="13">
        <v>71.325100000000006</v>
      </c>
      <c r="R98" s="13">
        <v>72.573289250000002</v>
      </c>
      <c r="S98" s="13">
        <v>73.843321811875001</v>
      </c>
      <c r="T98" s="13">
        <v>75.135579943582812</v>
      </c>
      <c r="U98" s="13">
        <v>76.450452592595511</v>
      </c>
      <c r="V98" s="2">
        <v>67.78</v>
      </c>
      <c r="W98" s="2">
        <v>68.966149999999999</v>
      </c>
      <c r="X98" s="2">
        <v>70.173057624999998</v>
      </c>
      <c r="Y98" s="2">
        <v>71.401086133437502</v>
      </c>
      <c r="Z98" s="2">
        <v>72.650605140772655</v>
      </c>
      <c r="AA98" s="12">
        <v>74.490220000000008</v>
      </c>
      <c r="AB98" s="12">
        <v>75.793798850000002</v>
      </c>
      <c r="AC98" s="12">
        <v>77.120190329875001</v>
      </c>
      <c r="AD98" s="12">
        <v>78.469793660647809</v>
      </c>
      <c r="AE98" s="12">
        <v>79.843015049709152</v>
      </c>
      <c r="AF98" s="5">
        <v>63.83</v>
      </c>
      <c r="AG98" s="5">
        <v>64.947024999999996</v>
      </c>
      <c r="AH98" s="5">
        <v>66.083597937500002</v>
      </c>
      <c r="AI98" s="5">
        <v>67.240060901406252</v>
      </c>
      <c r="AJ98" s="5">
        <v>68.416761967180861</v>
      </c>
      <c r="AK98" s="13">
        <v>70.149169999999998</v>
      </c>
      <c r="AL98" s="13">
        <v>71.376780475000004</v>
      </c>
      <c r="AM98" s="13">
        <v>72.625874133312507</v>
      </c>
      <c r="AN98" s="13">
        <v>73.896826930645474</v>
      </c>
      <c r="AO98" s="13">
        <v>75.190021401931773</v>
      </c>
      <c r="AP98" s="2">
        <v>68.180000000000007</v>
      </c>
      <c r="AQ98" s="2">
        <v>69.37315000000001</v>
      </c>
      <c r="AR98" s="2">
        <v>70.587180125000003</v>
      </c>
      <c r="AS98" s="2">
        <v>71.8224557771875</v>
      </c>
      <c r="AT98" s="2">
        <v>73.079348753288286</v>
      </c>
      <c r="AU98" s="12">
        <v>74.929820000000007</v>
      </c>
      <c r="AV98" s="12">
        <v>76.241091850000004</v>
      </c>
      <c r="AW98" s="12">
        <v>77.575310957375009</v>
      </c>
      <c r="AX98" s="12">
        <v>78.932878899129065</v>
      </c>
      <c r="AY98" s="12">
        <v>80.31420427986383</v>
      </c>
      <c r="AZ98" s="5">
        <v>65.17</v>
      </c>
      <c r="BA98" s="5">
        <v>66.310474999999997</v>
      </c>
      <c r="BB98" s="5">
        <v>67.470908312500001</v>
      </c>
      <c r="BC98" s="5">
        <v>68.651649207968745</v>
      </c>
      <c r="BD98" s="5">
        <v>69.853053069108199</v>
      </c>
      <c r="BE98" s="13">
        <v>71.621830000000003</v>
      </c>
      <c r="BF98" s="13">
        <v>72.875212024999996</v>
      </c>
      <c r="BG98" s="13">
        <v>74.150528235437491</v>
      </c>
      <c r="BH98" s="13">
        <v>75.448162479557652</v>
      </c>
      <c r="BI98" s="13">
        <v>76.768505322949906</v>
      </c>
      <c r="BJ98" s="2">
        <v>64.84</v>
      </c>
      <c r="BK98" s="2">
        <v>65.974699999999999</v>
      </c>
      <c r="BL98" s="2">
        <v>67.129257249999995</v>
      </c>
      <c r="BM98" s="2">
        <v>68.30401925187499</v>
      </c>
      <c r="BN98" s="2">
        <v>69.499339588782803</v>
      </c>
      <c r="BO98" s="12">
        <v>71.259160000000008</v>
      </c>
      <c r="BP98" s="12">
        <v>72.506195300000002</v>
      </c>
      <c r="BQ98" s="12">
        <v>73.775053717749998</v>
      </c>
      <c r="BR98" s="12">
        <v>75.066117157810623</v>
      </c>
      <c r="BS98" s="12">
        <v>76.379774208072305</v>
      </c>
      <c r="BT98" s="5">
        <v>64.099999999999994</v>
      </c>
      <c r="BU98" s="5">
        <v>65.22175</v>
      </c>
      <c r="BV98" s="5">
        <v>66.363130624999997</v>
      </c>
      <c r="BW98" s="5">
        <v>67.524485410937501</v>
      </c>
      <c r="BX98" s="5">
        <v>68.706163905628912</v>
      </c>
      <c r="BY98" s="13">
        <v>70.445899999999995</v>
      </c>
      <c r="BZ98" s="13">
        <v>71.678703249999998</v>
      </c>
      <c r="CA98" s="13">
        <v>72.933080556874998</v>
      </c>
      <c r="CB98" s="13">
        <v>74.209409466620315</v>
      </c>
      <c r="CC98" s="13">
        <v>75.508074132286168</v>
      </c>
      <c r="CD98" s="2">
        <v>65.709999999999994</v>
      </c>
      <c r="CE98" s="2">
        <v>66.85992499999999</v>
      </c>
      <c r="CF98" s="2">
        <v>68.029973687499989</v>
      </c>
      <c r="CG98" s="2">
        <v>69.220498227031243</v>
      </c>
      <c r="CH98" s="2">
        <v>70.431856946004288</v>
      </c>
      <c r="CI98" s="12">
        <v>72.215289999999996</v>
      </c>
      <c r="CJ98" s="12">
        <v>73.479057574999999</v>
      </c>
      <c r="CK98" s="12">
        <v>74.764941082562501</v>
      </c>
      <c r="CL98" s="12">
        <v>76.073327551507347</v>
      </c>
      <c r="CM98" s="12">
        <v>77.404610783658725</v>
      </c>
      <c r="CN98" s="5">
        <v>63.77</v>
      </c>
      <c r="CO98" s="5">
        <v>64.885975000000002</v>
      </c>
      <c r="CP98" s="5">
        <v>66.021479562500005</v>
      </c>
      <c r="CQ98" s="5">
        <v>67.176855454843761</v>
      </c>
      <c r="CR98" s="5">
        <v>68.35245042530353</v>
      </c>
      <c r="CS98" s="13">
        <v>70.08323</v>
      </c>
      <c r="CT98" s="13">
        <v>71.309686525000004</v>
      </c>
      <c r="CU98" s="13">
        <v>72.557606039187505</v>
      </c>
      <c r="CV98" s="13">
        <v>73.827364144873286</v>
      </c>
      <c r="CW98" s="13">
        <v>75.119343017408568</v>
      </c>
      <c r="CX98" s="2">
        <v>66.98</v>
      </c>
      <c r="CY98" s="2">
        <v>68.152150000000006</v>
      </c>
      <c r="CZ98" s="2">
        <v>69.344812625000003</v>
      </c>
      <c r="DA98" s="2">
        <v>70.558346845937507</v>
      </c>
      <c r="DB98" s="2">
        <v>71.793117915741419</v>
      </c>
      <c r="DC98" s="12">
        <v>73.611020000000011</v>
      </c>
      <c r="DD98" s="12">
        <v>74.899212850000012</v>
      </c>
      <c r="DE98" s="12">
        <v>76.209949074875013</v>
      </c>
      <c r="DF98" s="12">
        <v>77.543623183685327</v>
      </c>
      <c r="DG98" s="12">
        <v>78.900636589399824</v>
      </c>
      <c r="DH98" s="5">
        <v>67.849999999999994</v>
      </c>
      <c r="DI98" s="5">
        <v>69.037374999999997</v>
      </c>
      <c r="DJ98" s="5">
        <v>70.245529062499998</v>
      </c>
      <c r="DK98" s="5">
        <v>71.474825821093745</v>
      </c>
      <c r="DL98" s="5">
        <v>72.72563527296289</v>
      </c>
      <c r="DM98" s="13">
        <v>74.567149999999998</v>
      </c>
      <c r="DN98" s="13">
        <v>75.872075124999995</v>
      </c>
      <c r="DO98" s="13">
        <v>77.199836439687502</v>
      </c>
      <c r="DP98" s="13">
        <v>78.550833577382036</v>
      </c>
      <c r="DQ98" s="13">
        <v>79.925473164986215</v>
      </c>
      <c r="DR98" s="2">
        <v>68.58</v>
      </c>
      <c r="DS98" s="2">
        <v>69.780149999999992</v>
      </c>
      <c r="DT98" s="2">
        <v>71.001302624999994</v>
      </c>
      <c r="DU98" s="2">
        <v>72.243825420937497</v>
      </c>
      <c r="DV98" s="2">
        <v>73.508092365803904</v>
      </c>
      <c r="DW98" s="12">
        <v>75.369419999999991</v>
      </c>
      <c r="DX98" s="12">
        <v>76.688384849999991</v>
      </c>
      <c r="DY98" s="12">
        <v>78.030431584874989</v>
      </c>
      <c r="DZ98" s="12">
        <v>79.395964137610306</v>
      </c>
      <c r="EA98" s="12">
        <v>80.78539351001848</v>
      </c>
      <c r="EB98" s="5">
        <v>70.52</v>
      </c>
      <c r="EC98" s="5">
        <v>71.754099999999994</v>
      </c>
      <c r="ED98" s="5">
        <v>73.009796749999992</v>
      </c>
      <c r="EE98" s="5">
        <v>74.287468193124994</v>
      </c>
      <c r="EF98" s="5">
        <v>75.587498886504676</v>
      </c>
      <c r="EG98" s="13">
        <v>77.501480000000001</v>
      </c>
      <c r="EH98" s="13">
        <v>78.857755900000001</v>
      </c>
      <c r="EI98" s="13">
        <v>80.23776662825</v>
      </c>
      <c r="EJ98" s="13">
        <v>81.641927544244382</v>
      </c>
      <c r="EK98" s="13">
        <v>83.070661276268652</v>
      </c>
      <c r="EL98" s="2">
        <v>63.23</v>
      </c>
      <c r="EM98" s="2">
        <v>64.336524999999995</v>
      </c>
      <c r="EN98" s="2">
        <v>65.462414187499988</v>
      </c>
      <c r="EO98" s="2">
        <v>66.608006435781235</v>
      </c>
      <c r="EP98" s="2">
        <v>67.773646548407413</v>
      </c>
      <c r="EQ98" s="12">
        <v>69.489769999999993</v>
      </c>
      <c r="ER98" s="12">
        <v>70.705840974999987</v>
      </c>
      <c r="ES98" s="12">
        <v>71.943193192062481</v>
      </c>
      <c r="ET98" s="12">
        <v>73.202199072923577</v>
      </c>
      <c r="EU98" s="12">
        <v>74.483237556699734</v>
      </c>
      <c r="EV98" s="5">
        <v>62.83</v>
      </c>
      <c r="EW98" s="5">
        <v>63.929524999999998</v>
      </c>
      <c r="EX98" s="5">
        <v>65.048291687499997</v>
      </c>
      <c r="EY98" s="5">
        <v>66.186636792031251</v>
      </c>
      <c r="EZ98" s="5">
        <v>67.344902935891795</v>
      </c>
      <c r="FA98" s="13">
        <v>69.050169999999994</v>
      </c>
      <c r="FB98" s="13">
        <v>70.258547974999999</v>
      </c>
      <c r="FC98" s="13">
        <v>71.488072564562501</v>
      </c>
      <c r="FD98" s="13">
        <v>72.73911383444235</v>
      </c>
      <c r="FE98" s="13">
        <v>74.012048326545084</v>
      </c>
      <c r="FF98" s="2">
        <v>69.319999999999993</v>
      </c>
      <c r="FG98" s="2">
        <v>70.53309999999999</v>
      </c>
      <c r="FH98" s="2">
        <v>71.767429249999992</v>
      </c>
      <c r="FI98" s="2">
        <v>73.023359261874987</v>
      </c>
      <c r="FJ98" s="2">
        <v>74.301268048957795</v>
      </c>
      <c r="FK98" s="12">
        <v>76.182679999999991</v>
      </c>
      <c r="FL98" s="12">
        <v>77.515876899999995</v>
      </c>
      <c r="FM98" s="12">
        <v>78.872404745749989</v>
      </c>
      <c r="FN98" s="12">
        <v>80.252671828800615</v>
      </c>
      <c r="FO98" s="12">
        <v>81.657093585804631</v>
      </c>
      <c r="FP98" s="5">
        <v>65.91</v>
      </c>
      <c r="FQ98" s="5">
        <v>67.063424999999995</v>
      </c>
      <c r="FR98" s="5">
        <v>68.237034937499999</v>
      </c>
      <c r="FS98" s="5">
        <v>69.431183048906249</v>
      </c>
      <c r="FT98" s="5">
        <v>70.646228752262104</v>
      </c>
      <c r="FU98" s="13">
        <v>72.435090000000002</v>
      </c>
      <c r="FV98" s="13">
        <v>73.702704075</v>
      </c>
      <c r="FW98" s="13">
        <v>74.992501396312505</v>
      </c>
      <c r="FX98" s="13">
        <v>76.304870170747975</v>
      </c>
      <c r="FY98" s="13">
        <v>77.640205398736072</v>
      </c>
      <c r="FZ98" s="2">
        <v>64.64</v>
      </c>
      <c r="GA98" s="2">
        <v>65.771200000000007</v>
      </c>
      <c r="GB98" s="2">
        <v>66.922196000000014</v>
      </c>
      <c r="GC98" s="2">
        <v>68.093334430000013</v>
      </c>
      <c r="GD98" s="2">
        <v>69.284967782525015</v>
      </c>
      <c r="GE98" s="12">
        <v>71.039360000000002</v>
      </c>
      <c r="GF98" s="12">
        <v>72.282548800000001</v>
      </c>
      <c r="GG98" s="12">
        <v>73.547493403999994</v>
      </c>
      <c r="GH98" s="12">
        <v>74.834574538569996</v>
      </c>
      <c r="GI98" s="12">
        <v>76.144179592994973</v>
      </c>
      <c r="GJ98" s="5">
        <v>66.11</v>
      </c>
      <c r="GK98" s="5">
        <v>67.266925000000001</v>
      </c>
      <c r="GL98" s="5">
        <v>68.444096187499994</v>
      </c>
      <c r="GM98" s="5">
        <v>69.64186787078124</v>
      </c>
      <c r="GN98" s="5">
        <v>70.860600558519906</v>
      </c>
      <c r="GO98" s="13">
        <v>72.654889999999995</v>
      </c>
      <c r="GP98" s="13">
        <v>73.926350575000001</v>
      </c>
      <c r="GQ98" s="13">
        <v>75.220061710062495</v>
      </c>
      <c r="GR98" s="13">
        <v>76.536412789988589</v>
      </c>
      <c r="GS98" s="13">
        <v>77.875800013813389</v>
      </c>
      <c r="GT98" s="2">
        <v>69.92</v>
      </c>
      <c r="GU98" s="2">
        <v>71.143600000000006</v>
      </c>
      <c r="GV98" s="2">
        <v>72.388613000000007</v>
      </c>
      <c r="GW98" s="2">
        <v>73.655413727500004</v>
      </c>
      <c r="GX98" s="2">
        <v>74.944383467731257</v>
      </c>
      <c r="GY98" s="12">
        <v>76.842079999999996</v>
      </c>
      <c r="GZ98" s="12">
        <v>78.186816399999998</v>
      </c>
      <c r="HA98" s="12">
        <v>79.555085687000002</v>
      </c>
      <c r="HB98" s="12">
        <v>80.947299686522499</v>
      </c>
      <c r="HC98" s="12">
        <v>82.363877431036641</v>
      </c>
      <c r="HD98" s="5">
        <v>66.510000000000005</v>
      </c>
      <c r="HE98" s="5">
        <v>67.673925000000011</v>
      </c>
      <c r="HF98" s="5">
        <v>68.858218687500013</v>
      </c>
      <c r="HG98" s="5">
        <v>70.063237514531266</v>
      </c>
      <c r="HH98" s="5">
        <v>71.289344171035566</v>
      </c>
      <c r="HI98" s="13">
        <v>73.094490000000008</v>
      </c>
      <c r="HJ98" s="13">
        <v>74.373643575000003</v>
      </c>
      <c r="HK98" s="13">
        <v>75.675182337562504</v>
      </c>
      <c r="HL98" s="13">
        <v>76.999498028469844</v>
      </c>
      <c r="HM98" s="13">
        <v>78.346989243968068</v>
      </c>
      <c r="HN98" s="2">
        <v>63.5</v>
      </c>
      <c r="HO98" s="2">
        <v>64.611249999999998</v>
      </c>
      <c r="HP98" s="2">
        <v>65.741946874999996</v>
      </c>
      <c r="HQ98" s="2">
        <v>66.892430945312498</v>
      </c>
      <c r="HR98" s="2">
        <v>68.063048486855465</v>
      </c>
      <c r="HS98" s="12">
        <v>69.786500000000004</v>
      </c>
      <c r="HT98" s="12">
        <v>71.007763750000009</v>
      </c>
      <c r="HU98" s="12">
        <v>72.250399615625014</v>
      </c>
      <c r="HV98" s="12">
        <v>73.514781608898446</v>
      </c>
      <c r="HW98" s="12">
        <v>74.801290287054172</v>
      </c>
      <c r="HX98" s="5">
        <v>63.63</v>
      </c>
      <c r="HY98" s="5">
        <v>64.743525000000005</v>
      </c>
      <c r="HZ98" s="5">
        <v>65.876536687500007</v>
      </c>
      <c r="IA98" s="5">
        <v>67.029376079531261</v>
      </c>
      <c r="IB98" s="5">
        <v>68.202390160923059</v>
      </c>
      <c r="IC98" s="13">
        <v>69.929370000000006</v>
      </c>
      <c r="ID98" s="13">
        <v>71.153133975000003</v>
      </c>
      <c r="IE98" s="13">
        <v>72.398313819562503</v>
      </c>
      <c r="IF98" s="13">
        <v>73.665284311404847</v>
      </c>
      <c r="IG98" s="13">
        <v>74.954426786854427</v>
      </c>
      <c r="IH98" s="2">
        <v>65.709999999999994</v>
      </c>
      <c r="II98" s="2">
        <v>66.85992499999999</v>
      </c>
      <c r="IJ98" s="2">
        <v>68.029973687499989</v>
      </c>
      <c r="IK98" s="2">
        <v>69.220498227031243</v>
      </c>
      <c r="IL98" s="2">
        <v>70.431856946004288</v>
      </c>
      <c r="IM98" s="12">
        <v>72.215289999999996</v>
      </c>
      <c r="IN98" s="12">
        <v>73.479057574999999</v>
      </c>
      <c r="IO98" s="12">
        <v>74.764941082562501</v>
      </c>
      <c r="IP98" s="12">
        <v>76.073327551507347</v>
      </c>
      <c r="IQ98" s="12">
        <v>77.404610783658725</v>
      </c>
      <c r="IR98" s="5">
        <v>64.64</v>
      </c>
      <c r="IS98" s="5">
        <v>65.771200000000007</v>
      </c>
      <c r="IT98" s="5">
        <v>66.922196000000014</v>
      </c>
      <c r="IU98" s="5">
        <v>68.093334430000013</v>
      </c>
      <c r="IV98" s="5">
        <v>69.284967782525015</v>
      </c>
      <c r="IW98" s="13">
        <v>71.039360000000002</v>
      </c>
      <c r="IX98" s="13">
        <v>72.282548800000001</v>
      </c>
      <c r="IY98" s="13">
        <v>73.547493403999994</v>
      </c>
      <c r="IZ98" s="13">
        <v>74.834574538569996</v>
      </c>
      <c r="JA98" s="13">
        <v>76.144179592994973</v>
      </c>
      <c r="JB98" s="2">
        <v>63.9</v>
      </c>
      <c r="JC98" s="2">
        <v>65.018249999999995</v>
      </c>
      <c r="JD98" s="2">
        <v>66.156069375000001</v>
      </c>
      <c r="JE98" s="2">
        <v>67.313800589062495</v>
      </c>
      <c r="JF98" s="2">
        <v>68.491792099371082</v>
      </c>
      <c r="JG98" s="12">
        <v>70.226100000000002</v>
      </c>
      <c r="JH98" s="12">
        <v>71.455056749999997</v>
      </c>
      <c r="JI98" s="12">
        <v>72.705520243124994</v>
      </c>
      <c r="JJ98" s="12">
        <v>73.977866847379687</v>
      </c>
      <c r="JK98" s="12">
        <v>75.272479517208836</v>
      </c>
      <c r="JL98" s="5">
        <v>63.9</v>
      </c>
      <c r="JM98" s="5">
        <v>65.018249999999995</v>
      </c>
      <c r="JN98" s="5">
        <v>66.156069375000001</v>
      </c>
      <c r="JO98" s="5">
        <v>67.313800589062495</v>
      </c>
      <c r="JP98" s="5">
        <v>68.491792099371082</v>
      </c>
      <c r="JQ98" s="13">
        <v>70.226100000000002</v>
      </c>
      <c r="JR98" s="13">
        <v>71.455056749999997</v>
      </c>
      <c r="JS98" s="13">
        <v>72.705520243124994</v>
      </c>
      <c r="JT98" s="13">
        <v>73.977866847379687</v>
      </c>
      <c r="JU98" s="13">
        <v>75.272479517208836</v>
      </c>
      <c r="JV98" s="2">
        <v>67.510000000000005</v>
      </c>
      <c r="JW98" s="2">
        <v>68.69142500000001</v>
      </c>
      <c r="JX98" s="2">
        <v>69.893524937500004</v>
      </c>
      <c r="JY98" s="2">
        <v>71.116661623906253</v>
      </c>
      <c r="JZ98" s="2">
        <v>72.361203202324617</v>
      </c>
      <c r="KA98" s="12">
        <v>74.193490000000011</v>
      </c>
      <c r="KB98" s="12">
        <v>75.491876075000008</v>
      </c>
      <c r="KC98" s="12">
        <v>76.81298390631251</v>
      </c>
      <c r="KD98" s="12">
        <v>78.157211124672983</v>
      </c>
      <c r="KE98" s="12">
        <v>79.524962319354756</v>
      </c>
      <c r="KF98" s="5">
        <v>73.33</v>
      </c>
      <c r="KG98" s="5">
        <v>74.613275000000002</v>
      </c>
      <c r="KH98" s="5">
        <v>75.9190073125</v>
      </c>
      <c r="KI98" s="5">
        <v>77.247589940468757</v>
      </c>
      <c r="KJ98" s="5">
        <v>78.599422764426961</v>
      </c>
      <c r="KK98" s="13">
        <v>80.589669999999998</v>
      </c>
      <c r="KL98" s="13">
        <v>81.999989224999993</v>
      </c>
      <c r="KM98" s="13">
        <v>83.4349890364375</v>
      </c>
      <c r="KN98" s="13">
        <v>84.895101344575153</v>
      </c>
      <c r="KO98" s="13">
        <v>86.380765618105215</v>
      </c>
      <c r="KP98" s="2">
        <v>66.31</v>
      </c>
      <c r="KQ98" s="2">
        <v>67.470425000000006</v>
      </c>
      <c r="KR98" s="2">
        <v>68.651157437500004</v>
      </c>
      <c r="KS98" s="2">
        <v>69.852552692656261</v>
      </c>
      <c r="KT98" s="2">
        <v>71.07497236477775</v>
      </c>
      <c r="KU98" s="12">
        <v>72.874690000000001</v>
      </c>
      <c r="KV98" s="12">
        <v>74.149997075000002</v>
      </c>
      <c r="KW98" s="12">
        <v>75.447622023812499</v>
      </c>
      <c r="KX98" s="12">
        <v>76.767955409229216</v>
      </c>
      <c r="KY98" s="12">
        <v>78.111394628890721</v>
      </c>
      <c r="KZ98" s="5">
        <v>62.63</v>
      </c>
      <c r="LA98" s="5">
        <v>63.726025</v>
      </c>
      <c r="LB98" s="5">
        <v>64.841230437500002</v>
      </c>
      <c r="LC98" s="5">
        <v>65.975951970156245</v>
      </c>
      <c r="LD98" s="5">
        <v>67.13053112963398</v>
      </c>
      <c r="LE98" s="13">
        <v>68.830370000000002</v>
      </c>
      <c r="LF98" s="13">
        <v>70.034901474999998</v>
      </c>
      <c r="LG98" s="13">
        <v>71.260512250812496</v>
      </c>
      <c r="LH98" s="13">
        <v>72.507571215201722</v>
      </c>
      <c r="LI98" s="13">
        <v>73.776453711467752</v>
      </c>
      <c r="LJ98" s="2">
        <v>83.64</v>
      </c>
      <c r="LK98" s="2">
        <v>85.103700000000003</v>
      </c>
      <c r="LL98" s="2">
        <v>86.593014750000009</v>
      </c>
      <c r="LM98" s="2">
        <v>88.108392508125007</v>
      </c>
      <c r="LN98" s="2">
        <v>89.650289377017188</v>
      </c>
      <c r="LO98" s="12">
        <v>91.920360000000002</v>
      </c>
      <c r="LP98" s="12">
        <v>93.528966300000008</v>
      </c>
      <c r="LQ98" s="12">
        <v>95.165723210250007</v>
      </c>
      <c r="LR98" s="12">
        <v>96.831123366429381</v>
      </c>
      <c r="LS98" s="12">
        <v>98.525668025341901</v>
      </c>
      <c r="LT98" s="5">
        <v>83.64</v>
      </c>
      <c r="LU98" s="5">
        <v>85.103700000000003</v>
      </c>
      <c r="LV98" s="5">
        <v>86.593014750000009</v>
      </c>
      <c r="LW98" s="5">
        <v>88.108392508125007</v>
      </c>
      <c r="LX98" s="5">
        <v>89.650289377017188</v>
      </c>
      <c r="LY98" s="11">
        <v>91.920360000000002</v>
      </c>
      <c r="LZ98" s="11">
        <v>93.528966300000008</v>
      </c>
      <c r="MA98" s="11">
        <v>95.165723210250007</v>
      </c>
      <c r="MB98" s="11">
        <v>96.831123366429381</v>
      </c>
      <c r="MC98" s="11">
        <v>98.525668025341901</v>
      </c>
    </row>
    <row r="99" spans="1:341" x14ac:dyDescent="0.3">
      <c r="A99" s="6" t="s">
        <v>94</v>
      </c>
      <c r="B99" s="2">
        <v>67.150000000000006</v>
      </c>
      <c r="C99" s="2">
        <v>68.325125</v>
      </c>
      <c r="D99" s="2">
        <v>69.520814687500007</v>
      </c>
      <c r="E99" s="2">
        <v>70.73742894453126</v>
      </c>
      <c r="F99" s="2">
        <v>71.975333951060563</v>
      </c>
      <c r="G99" s="12">
        <v>73.797850000000011</v>
      </c>
      <c r="H99" s="12">
        <v>75.089312375000006</v>
      </c>
      <c r="I99" s="12">
        <v>76.403375341562509</v>
      </c>
      <c r="J99" s="12">
        <v>77.740434410039853</v>
      </c>
      <c r="K99" s="24">
        <v>79.100892012215553</v>
      </c>
      <c r="L99" s="5">
        <v>65.14</v>
      </c>
      <c r="M99" s="5">
        <v>66.279949999999999</v>
      </c>
      <c r="N99" s="5">
        <v>67.439849124999995</v>
      </c>
      <c r="O99" s="5">
        <v>68.620046484687492</v>
      </c>
      <c r="P99" s="5">
        <v>69.820897298169527</v>
      </c>
      <c r="Q99" s="13">
        <v>71.588859999999997</v>
      </c>
      <c r="R99" s="13">
        <v>72.841665050000003</v>
      </c>
      <c r="S99" s="13">
        <v>74.116394188374997</v>
      </c>
      <c r="T99" s="13">
        <v>75.413431086671565</v>
      </c>
      <c r="U99" s="13">
        <v>76.733166130688318</v>
      </c>
      <c r="V99" s="2">
        <v>68.02</v>
      </c>
      <c r="W99" s="2">
        <v>69.210349999999991</v>
      </c>
      <c r="X99" s="2">
        <v>70.421531124999987</v>
      </c>
      <c r="Y99" s="2">
        <v>71.653907919687484</v>
      </c>
      <c r="Z99" s="2">
        <v>72.907851308282019</v>
      </c>
      <c r="AA99" s="12">
        <v>74.753979999999999</v>
      </c>
      <c r="AB99" s="12">
        <v>76.062174650000003</v>
      </c>
      <c r="AC99" s="12">
        <v>77.393262706374998</v>
      </c>
      <c r="AD99" s="12">
        <v>78.747644803736563</v>
      </c>
      <c r="AE99" s="12">
        <v>80.125728587801959</v>
      </c>
      <c r="AF99" s="5">
        <v>64.06</v>
      </c>
      <c r="AG99" s="5">
        <v>65.181049999999999</v>
      </c>
      <c r="AH99" s="5">
        <v>66.321718375000003</v>
      </c>
      <c r="AI99" s="5">
        <v>67.482348446562497</v>
      </c>
      <c r="AJ99" s="5">
        <v>68.663289544377335</v>
      </c>
      <c r="AK99" s="13">
        <v>70.401939999999996</v>
      </c>
      <c r="AL99" s="13">
        <v>71.633973949999998</v>
      </c>
      <c r="AM99" s="13">
        <v>72.887568494124992</v>
      </c>
      <c r="AN99" s="13">
        <v>74.163100942772175</v>
      </c>
      <c r="AO99" s="13">
        <v>75.460955209270693</v>
      </c>
      <c r="AP99" s="2">
        <v>68.430000000000007</v>
      </c>
      <c r="AQ99" s="2">
        <v>69.627525000000006</v>
      </c>
      <c r="AR99" s="2">
        <v>70.846006687500008</v>
      </c>
      <c r="AS99" s="2">
        <v>72.085811804531261</v>
      </c>
      <c r="AT99" s="2">
        <v>73.347313511110556</v>
      </c>
      <c r="AU99" s="12">
        <v>75.204570000000004</v>
      </c>
      <c r="AV99" s="12">
        <v>76.520649974999998</v>
      </c>
      <c r="AW99" s="12">
        <v>77.859761349562504</v>
      </c>
      <c r="AX99" s="12">
        <v>79.222307173179843</v>
      </c>
      <c r="AY99" s="12">
        <v>80.608697548710495</v>
      </c>
      <c r="AZ99" s="5">
        <v>65.400000000000006</v>
      </c>
      <c r="BA99" s="5">
        <v>66.544499999999999</v>
      </c>
      <c r="BB99" s="5">
        <v>67.709028750000002</v>
      </c>
      <c r="BC99" s="5">
        <v>68.893936753125004</v>
      </c>
      <c r="BD99" s="5">
        <v>70.099580646304688</v>
      </c>
      <c r="BE99" s="13">
        <v>71.874600000000001</v>
      </c>
      <c r="BF99" s="13">
        <v>73.132405500000004</v>
      </c>
      <c r="BG99" s="13">
        <v>74.412222596250004</v>
      </c>
      <c r="BH99" s="13">
        <v>75.714436491684381</v>
      </c>
      <c r="BI99" s="13">
        <v>77.039439130288855</v>
      </c>
      <c r="BJ99" s="2">
        <v>65.069999999999993</v>
      </c>
      <c r="BK99" s="2">
        <v>66.208724999999987</v>
      </c>
      <c r="BL99" s="2">
        <v>67.367377687499982</v>
      </c>
      <c r="BM99" s="2">
        <v>68.546306797031235</v>
      </c>
      <c r="BN99" s="2">
        <v>69.745867165979277</v>
      </c>
      <c r="BO99" s="12">
        <v>71.511929999999992</v>
      </c>
      <c r="BP99" s="12">
        <v>72.763388774999996</v>
      </c>
      <c r="BQ99" s="12">
        <v>74.036748078562496</v>
      </c>
      <c r="BR99" s="12">
        <v>75.332391169937338</v>
      </c>
      <c r="BS99" s="12">
        <v>76.65070801541124</v>
      </c>
      <c r="BT99" s="5">
        <v>64.33</v>
      </c>
      <c r="BU99" s="5">
        <v>65.455775000000003</v>
      </c>
      <c r="BV99" s="5">
        <v>66.601251062499998</v>
      </c>
      <c r="BW99" s="5">
        <v>67.766772956093746</v>
      </c>
      <c r="BX99" s="5">
        <v>68.952691482825387</v>
      </c>
      <c r="BY99" s="13">
        <v>70.698669999999993</v>
      </c>
      <c r="BZ99" s="13">
        <v>71.935896724999992</v>
      </c>
      <c r="CA99" s="13">
        <v>73.194774917687496</v>
      </c>
      <c r="CB99" s="13">
        <v>74.47568347874703</v>
      </c>
      <c r="CC99" s="13">
        <v>75.779007939625103</v>
      </c>
      <c r="CD99" s="2">
        <v>65.94</v>
      </c>
      <c r="CE99" s="2">
        <v>67.093949999999992</v>
      </c>
      <c r="CF99" s="2">
        <v>68.26809412499999</v>
      </c>
      <c r="CG99" s="2">
        <v>69.462785772187488</v>
      </c>
      <c r="CH99" s="2">
        <v>70.678384523200762</v>
      </c>
      <c r="CI99" s="12">
        <v>72.468059999999994</v>
      </c>
      <c r="CJ99" s="12">
        <v>73.736251049999993</v>
      </c>
      <c r="CK99" s="12">
        <v>75.026635443375</v>
      </c>
      <c r="CL99" s="12">
        <v>76.339601563634062</v>
      </c>
      <c r="CM99" s="12">
        <v>77.67554459099766</v>
      </c>
      <c r="CN99" s="5">
        <v>63.99</v>
      </c>
      <c r="CO99" s="5">
        <v>65.109825000000001</v>
      </c>
      <c r="CP99" s="5">
        <v>66.249246937500004</v>
      </c>
      <c r="CQ99" s="5">
        <v>67.408608758906254</v>
      </c>
      <c r="CR99" s="5">
        <v>68.588259412187114</v>
      </c>
      <c r="CS99" s="13">
        <v>70.325010000000006</v>
      </c>
      <c r="CT99" s="13">
        <v>71.555697675000005</v>
      </c>
      <c r="CU99" s="13">
        <v>72.807922384312505</v>
      </c>
      <c r="CV99" s="13">
        <v>74.082061026037977</v>
      </c>
      <c r="CW99" s="13">
        <v>75.378497093993644</v>
      </c>
      <c r="CX99" s="2">
        <v>67.22</v>
      </c>
      <c r="CY99" s="2">
        <v>68.396349999999998</v>
      </c>
      <c r="CZ99" s="2">
        <v>69.593286124999992</v>
      </c>
      <c r="DA99" s="2">
        <v>70.811168632187488</v>
      </c>
      <c r="DB99" s="2">
        <v>72.05036408325077</v>
      </c>
      <c r="DC99" s="12">
        <v>73.874780000000001</v>
      </c>
      <c r="DD99" s="12">
        <v>75.167588649999999</v>
      </c>
      <c r="DE99" s="12">
        <v>76.483021451374995</v>
      </c>
      <c r="DF99" s="12">
        <v>77.821474326774052</v>
      </c>
      <c r="DG99" s="12">
        <v>79.183350127492602</v>
      </c>
      <c r="DH99" s="5">
        <v>68.09</v>
      </c>
      <c r="DI99" s="5">
        <v>69.281575000000004</v>
      </c>
      <c r="DJ99" s="5">
        <v>70.4940025625</v>
      </c>
      <c r="DK99" s="5">
        <v>71.727647607343755</v>
      </c>
      <c r="DL99" s="5">
        <v>72.982881440472269</v>
      </c>
      <c r="DM99" s="13">
        <v>74.830910000000003</v>
      </c>
      <c r="DN99" s="13">
        <v>76.140450924999996</v>
      </c>
      <c r="DO99" s="13">
        <v>77.472908816187498</v>
      </c>
      <c r="DP99" s="13">
        <v>78.828684720470775</v>
      </c>
      <c r="DQ99" s="13">
        <v>80.208186703079008</v>
      </c>
      <c r="DR99" s="2">
        <v>68.83</v>
      </c>
      <c r="DS99" s="2">
        <v>70.034525000000002</v>
      </c>
      <c r="DT99" s="2">
        <v>71.260129187499999</v>
      </c>
      <c r="DU99" s="2">
        <v>72.507181448281244</v>
      </c>
      <c r="DV99" s="2">
        <v>73.77605712362616</v>
      </c>
      <c r="DW99" s="12">
        <v>75.644170000000003</v>
      </c>
      <c r="DX99" s="12">
        <v>76.967942975</v>
      </c>
      <c r="DY99" s="12">
        <v>78.314881977062498</v>
      </c>
      <c r="DZ99" s="12">
        <v>79.685392411661098</v>
      </c>
      <c r="EA99" s="12">
        <v>81.079886778865173</v>
      </c>
      <c r="EB99" s="5">
        <v>70.78</v>
      </c>
      <c r="EC99" s="5">
        <v>72.018650000000008</v>
      </c>
      <c r="ED99" s="5">
        <v>73.278976375000013</v>
      </c>
      <c r="EE99" s="5">
        <v>74.56135846156252</v>
      </c>
      <c r="EF99" s="5">
        <v>75.866182234639865</v>
      </c>
      <c r="EG99" s="13">
        <v>77.787220000000005</v>
      </c>
      <c r="EH99" s="13">
        <v>79.148496350000002</v>
      </c>
      <c r="EI99" s="13">
        <v>80.533595036125007</v>
      </c>
      <c r="EJ99" s="13">
        <v>81.942932949257198</v>
      </c>
      <c r="EK99" s="13">
        <v>83.376934275869203</v>
      </c>
      <c r="EL99" s="2">
        <v>63.46</v>
      </c>
      <c r="EM99" s="2">
        <v>64.570549999999997</v>
      </c>
      <c r="EN99" s="2">
        <v>65.700534625000003</v>
      </c>
      <c r="EO99" s="2">
        <v>66.850293980937508</v>
      </c>
      <c r="EP99" s="2">
        <v>68.020174125603916</v>
      </c>
      <c r="EQ99" s="12">
        <v>69.742540000000005</v>
      </c>
      <c r="ER99" s="12">
        <v>70.963034450000009</v>
      </c>
      <c r="ES99" s="12">
        <v>72.204887552875007</v>
      </c>
      <c r="ET99" s="12">
        <v>73.46847308505032</v>
      </c>
      <c r="EU99" s="12">
        <v>74.754171364038697</v>
      </c>
      <c r="EV99" s="5">
        <v>63.05</v>
      </c>
      <c r="EW99" s="5">
        <v>64.153374999999997</v>
      </c>
      <c r="EX99" s="5">
        <v>65.276059062499996</v>
      </c>
      <c r="EY99" s="5">
        <v>66.418390096093745</v>
      </c>
      <c r="EZ99" s="5">
        <v>67.580711922775379</v>
      </c>
      <c r="FA99" s="13">
        <v>69.29195</v>
      </c>
      <c r="FB99" s="13">
        <v>70.504559125</v>
      </c>
      <c r="FC99" s="13">
        <v>71.738388909687501</v>
      </c>
      <c r="FD99" s="13">
        <v>72.993810715607026</v>
      </c>
      <c r="FE99" s="13">
        <v>74.271202403130147</v>
      </c>
      <c r="FF99" s="2">
        <v>69.569999999999993</v>
      </c>
      <c r="FG99" s="2">
        <v>70.787474999999986</v>
      </c>
      <c r="FH99" s="2">
        <v>72.026255812499983</v>
      </c>
      <c r="FI99" s="2">
        <v>73.286715289218733</v>
      </c>
      <c r="FJ99" s="2">
        <v>74.569232806780064</v>
      </c>
      <c r="FK99" s="12">
        <v>76.457429999999988</v>
      </c>
      <c r="FL99" s="12">
        <v>77.795435024999989</v>
      </c>
      <c r="FM99" s="12">
        <v>79.156855137937484</v>
      </c>
      <c r="FN99" s="12">
        <v>80.542100102851393</v>
      </c>
      <c r="FO99" s="12">
        <v>81.951586854651296</v>
      </c>
      <c r="FP99" s="5">
        <v>66.14</v>
      </c>
      <c r="FQ99" s="5">
        <v>67.297449999999998</v>
      </c>
      <c r="FR99" s="5">
        <v>68.475155375</v>
      </c>
      <c r="FS99" s="5">
        <v>69.673470594062493</v>
      </c>
      <c r="FT99" s="5">
        <v>70.892756329458592</v>
      </c>
      <c r="FU99" s="13">
        <v>72.687860000000001</v>
      </c>
      <c r="FV99" s="13">
        <v>73.959897549999994</v>
      </c>
      <c r="FW99" s="13">
        <v>75.25419575712499</v>
      </c>
      <c r="FX99" s="13">
        <v>76.571144182874676</v>
      </c>
      <c r="FY99" s="13">
        <v>77.911139206074978</v>
      </c>
      <c r="FZ99" s="2">
        <v>64.87</v>
      </c>
      <c r="GA99" s="2">
        <v>66.00522500000001</v>
      </c>
      <c r="GB99" s="2">
        <v>67.160316437500015</v>
      </c>
      <c r="GC99" s="2">
        <v>68.335621975156272</v>
      </c>
      <c r="GD99" s="2">
        <v>69.531495359721504</v>
      </c>
      <c r="GE99" s="12">
        <v>71.29213</v>
      </c>
      <c r="GF99" s="12">
        <v>72.539742274999995</v>
      </c>
      <c r="GG99" s="12">
        <v>73.809187764812492</v>
      </c>
      <c r="GH99" s="12">
        <v>75.100848550696711</v>
      </c>
      <c r="GI99" s="12">
        <v>76.415113400333908</v>
      </c>
      <c r="GJ99" s="5">
        <v>66.34</v>
      </c>
      <c r="GK99" s="5">
        <v>67.500950000000003</v>
      </c>
      <c r="GL99" s="5">
        <v>68.682216625000009</v>
      </c>
      <c r="GM99" s="5">
        <v>69.884155415937514</v>
      </c>
      <c r="GN99" s="5">
        <v>71.107128135716422</v>
      </c>
      <c r="GO99" s="13">
        <v>72.907660000000007</v>
      </c>
      <c r="GP99" s="13">
        <v>74.183544050000009</v>
      </c>
      <c r="GQ99" s="13">
        <v>75.481756070875008</v>
      </c>
      <c r="GR99" s="13">
        <v>76.802686802115318</v>
      </c>
      <c r="GS99" s="13">
        <v>78.146733821152338</v>
      </c>
      <c r="GT99" s="2">
        <v>70.17</v>
      </c>
      <c r="GU99" s="2">
        <v>71.397975000000002</v>
      </c>
      <c r="GV99" s="2">
        <v>72.647439562499997</v>
      </c>
      <c r="GW99" s="2">
        <v>73.918769754843751</v>
      </c>
      <c r="GX99" s="2">
        <v>75.212348225553512</v>
      </c>
      <c r="GY99" s="12">
        <v>77.116830000000007</v>
      </c>
      <c r="GZ99" s="12">
        <v>78.466374525000006</v>
      </c>
      <c r="HA99" s="12">
        <v>79.839536079187511</v>
      </c>
      <c r="HB99" s="12">
        <v>81.23672796057329</v>
      </c>
      <c r="HC99" s="12">
        <v>82.658370699883321</v>
      </c>
      <c r="HD99" s="5">
        <v>66.75</v>
      </c>
      <c r="HE99" s="5">
        <v>67.918125000000003</v>
      </c>
      <c r="HF99" s="5">
        <v>69.106692187500002</v>
      </c>
      <c r="HG99" s="5">
        <v>70.316059300781248</v>
      </c>
      <c r="HH99" s="5">
        <v>71.546590338544917</v>
      </c>
      <c r="HI99" s="13">
        <v>73.358249999999998</v>
      </c>
      <c r="HJ99" s="13">
        <v>74.642019375000004</v>
      </c>
      <c r="HK99" s="13">
        <v>75.9482547140625</v>
      </c>
      <c r="HL99" s="13">
        <v>77.277349171558598</v>
      </c>
      <c r="HM99" s="13">
        <v>78.629702782060875</v>
      </c>
      <c r="HN99" s="2">
        <v>63.73</v>
      </c>
      <c r="HO99" s="2">
        <v>64.845275000000001</v>
      </c>
      <c r="HP99" s="2">
        <v>65.980067312499997</v>
      </c>
      <c r="HQ99" s="2">
        <v>67.134718490468742</v>
      </c>
      <c r="HR99" s="2">
        <v>68.309576064051939</v>
      </c>
      <c r="HS99" s="12">
        <v>70.039270000000002</v>
      </c>
      <c r="HT99" s="12">
        <v>71.264957225000003</v>
      </c>
      <c r="HU99" s="12">
        <v>72.512093976437498</v>
      </c>
      <c r="HV99" s="12">
        <v>73.78105562102516</v>
      </c>
      <c r="HW99" s="12">
        <v>75.072224094393107</v>
      </c>
      <c r="HX99" s="5">
        <v>63.86</v>
      </c>
      <c r="HY99" s="5">
        <v>64.977549999999994</v>
      </c>
      <c r="HZ99" s="5">
        <v>66.114657124999994</v>
      </c>
      <c r="IA99" s="5">
        <v>67.271663624687491</v>
      </c>
      <c r="IB99" s="5">
        <v>68.448917738119519</v>
      </c>
      <c r="IC99" s="13">
        <v>70.182140000000004</v>
      </c>
      <c r="ID99" s="13">
        <v>71.410327450000011</v>
      </c>
      <c r="IE99" s="13">
        <v>72.660008180375016</v>
      </c>
      <c r="IF99" s="13">
        <v>73.931558323531576</v>
      </c>
      <c r="IG99" s="13">
        <v>75.225360594193376</v>
      </c>
      <c r="IH99" s="2">
        <v>65.94</v>
      </c>
      <c r="II99" s="2">
        <v>67.093949999999992</v>
      </c>
      <c r="IJ99" s="2">
        <v>68.26809412499999</v>
      </c>
      <c r="IK99" s="2">
        <v>69.462785772187488</v>
      </c>
      <c r="IL99" s="2">
        <v>70.678384523200762</v>
      </c>
      <c r="IM99" s="12">
        <v>72.468059999999994</v>
      </c>
      <c r="IN99" s="12">
        <v>73.736251049999993</v>
      </c>
      <c r="IO99" s="12">
        <v>75.026635443375</v>
      </c>
      <c r="IP99" s="12">
        <v>76.339601563634062</v>
      </c>
      <c r="IQ99" s="12">
        <v>77.67554459099766</v>
      </c>
      <c r="IR99" s="5">
        <v>64.87</v>
      </c>
      <c r="IS99" s="5">
        <v>66.00522500000001</v>
      </c>
      <c r="IT99" s="5">
        <v>67.160316437500015</v>
      </c>
      <c r="IU99" s="5">
        <v>68.335621975156272</v>
      </c>
      <c r="IV99" s="5">
        <v>69.531495359721504</v>
      </c>
      <c r="IW99" s="13">
        <v>71.29213</v>
      </c>
      <c r="IX99" s="13">
        <v>72.539742274999995</v>
      </c>
      <c r="IY99" s="13">
        <v>73.809187764812492</v>
      </c>
      <c r="IZ99" s="13">
        <v>75.100848550696711</v>
      </c>
      <c r="JA99" s="13">
        <v>76.415113400333908</v>
      </c>
      <c r="JB99" s="2">
        <v>64.13</v>
      </c>
      <c r="JC99" s="2">
        <v>65.252274999999997</v>
      </c>
      <c r="JD99" s="2">
        <v>66.394189812500002</v>
      </c>
      <c r="JE99" s="2">
        <v>67.556088134218754</v>
      </c>
      <c r="JF99" s="2">
        <v>68.738319676567585</v>
      </c>
      <c r="JG99" s="12">
        <v>70.478870000000001</v>
      </c>
      <c r="JH99" s="12">
        <v>71.712250225000005</v>
      </c>
      <c r="JI99" s="12">
        <v>72.967214603937506</v>
      </c>
      <c r="JJ99" s="12">
        <v>74.244140859506416</v>
      </c>
      <c r="JK99" s="12">
        <v>75.543413324547785</v>
      </c>
      <c r="JL99" s="5">
        <v>64.13</v>
      </c>
      <c r="JM99" s="5">
        <v>65.252274999999997</v>
      </c>
      <c r="JN99" s="5">
        <v>66.394189812500002</v>
      </c>
      <c r="JO99" s="5">
        <v>67.556088134218754</v>
      </c>
      <c r="JP99" s="5">
        <v>68.738319676567585</v>
      </c>
      <c r="JQ99" s="13">
        <v>70.478870000000001</v>
      </c>
      <c r="JR99" s="13">
        <v>71.712250225000005</v>
      </c>
      <c r="JS99" s="13">
        <v>72.967214603937506</v>
      </c>
      <c r="JT99" s="13">
        <v>74.244140859506416</v>
      </c>
      <c r="JU99" s="13">
        <v>75.543413324547785</v>
      </c>
      <c r="JV99" s="2">
        <v>67.75</v>
      </c>
      <c r="JW99" s="2">
        <v>68.935625000000002</v>
      </c>
      <c r="JX99" s="2">
        <v>70.141998437500007</v>
      </c>
      <c r="JY99" s="2">
        <v>71.369483410156263</v>
      </c>
      <c r="JZ99" s="2">
        <v>72.618449369833996</v>
      </c>
      <c r="KA99" s="12">
        <v>74.457250000000002</v>
      </c>
      <c r="KB99" s="12">
        <v>75.760251875000009</v>
      </c>
      <c r="KC99" s="12">
        <v>77.086056282812507</v>
      </c>
      <c r="KD99" s="12">
        <v>78.435062267761722</v>
      </c>
      <c r="KE99" s="12">
        <v>79.807675857447549</v>
      </c>
      <c r="KF99" s="5">
        <v>73.599999999999994</v>
      </c>
      <c r="KG99" s="5">
        <v>74.887999999999991</v>
      </c>
      <c r="KH99" s="5">
        <v>76.198539999999994</v>
      </c>
      <c r="KI99" s="5">
        <v>77.532014449999991</v>
      </c>
      <c r="KJ99" s="5">
        <v>78.888824702874984</v>
      </c>
      <c r="KK99" s="13">
        <v>80.886399999999995</v>
      </c>
      <c r="KL99" s="13">
        <v>82.301912000000002</v>
      </c>
      <c r="KM99" s="13">
        <v>83.742195460000005</v>
      </c>
      <c r="KN99" s="13">
        <v>85.207683880550007</v>
      </c>
      <c r="KO99" s="13">
        <v>86.698818348459639</v>
      </c>
      <c r="KP99" s="2">
        <v>66.55</v>
      </c>
      <c r="KQ99" s="2">
        <v>67.714624999999998</v>
      </c>
      <c r="KR99" s="2">
        <v>68.899630937499992</v>
      </c>
      <c r="KS99" s="2">
        <v>70.105374478906242</v>
      </c>
      <c r="KT99" s="2">
        <v>71.332218532287101</v>
      </c>
      <c r="KU99" s="12">
        <v>73.138449999999992</v>
      </c>
      <c r="KV99" s="12">
        <v>74.418372874999989</v>
      </c>
      <c r="KW99" s="12">
        <v>75.720694400312482</v>
      </c>
      <c r="KX99" s="12">
        <v>77.045806552317956</v>
      </c>
      <c r="KY99" s="12">
        <v>78.394108166983514</v>
      </c>
      <c r="KZ99" s="5">
        <v>62.85</v>
      </c>
      <c r="LA99" s="5">
        <v>63.949874999999999</v>
      </c>
      <c r="LB99" s="5">
        <v>65.068997812500001</v>
      </c>
      <c r="LC99" s="5">
        <v>66.207705274218753</v>
      </c>
      <c r="LD99" s="5">
        <v>67.366340116517577</v>
      </c>
      <c r="LE99" s="13">
        <v>69.072150000000008</v>
      </c>
      <c r="LF99" s="13">
        <v>70.280912625000013</v>
      </c>
      <c r="LG99" s="13">
        <v>71.510828595937511</v>
      </c>
      <c r="LH99" s="13">
        <v>72.762268096366412</v>
      </c>
      <c r="LI99" s="13">
        <v>74.035607788052829</v>
      </c>
      <c r="LJ99" s="2">
        <v>83.94</v>
      </c>
      <c r="LK99" s="2">
        <v>85.408950000000004</v>
      </c>
      <c r="LL99" s="2">
        <v>86.903606625000009</v>
      </c>
      <c r="LM99" s="2">
        <v>88.424419740937509</v>
      </c>
      <c r="LN99" s="2">
        <v>89.971847086403912</v>
      </c>
      <c r="LO99" s="12">
        <v>92.250059999999991</v>
      </c>
      <c r="LP99" s="12">
        <v>93.864436049999995</v>
      </c>
      <c r="LQ99" s="12">
        <v>95.507063680874992</v>
      </c>
      <c r="LR99" s="12">
        <v>97.178437295290308</v>
      </c>
      <c r="LS99" s="12">
        <v>98.879059947957884</v>
      </c>
      <c r="LT99" s="5">
        <v>83.94</v>
      </c>
      <c r="LU99" s="5">
        <v>85.408950000000004</v>
      </c>
      <c r="LV99" s="5">
        <v>86.903606625000009</v>
      </c>
      <c r="LW99" s="5">
        <v>88.424419740937509</v>
      </c>
      <c r="LX99" s="5">
        <v>89.971847086403912</v>
      </c>
      <c r="LY99" s="11">
        <v>92.250059999999991</v>
      </c>
      <c r="LZ99" s="11">
        <v>93.864436049999995</v>
      </c>
      <c r="MA99" s="11">
        <v>95.507063680874992</v>
      </c>
      <c r="MB99" s="11">
        <v>97.178437295290308</v>
      </c>
      <c r="MC99" s="11">
        <v>98.879059947957884</v>
      </c>
    </row>
    <row r="100" spans="1:341" x14ac:dyDescent="0.3">
      <c r="A100" s="6" t="s">
        <v>95</v>
      </c>
      <c r="B100" s="2">
        <v>77.86</v>
      </c>
      <c r="C100" s="2">
        <v>79.222549999999998</v>
      </c>
      <c r="D100" s="2">
        <v>80.608944624999992</v>
      </c>
      <c r="E100" s="2">
        <v>82.019601155937494</v>
      </c>
      <c r="F100" s="2">
        <v>83.454944176166407</v>
      </c>
      <c r="G100" s="12">
        <v>85.56814</v>
      </c>
      <c r="H100" s="12">
        <v>87.065582449999994</v>
      </c>
      <c r="I100" s="12">
        <v>88.589230142874996</v>
      </c>
      <c r="J100" s="12">
        <v>90.139541670375309</v>
      </c>
      <c r="K100" s="24">
        <v>91.716983649606874</v>
      </c>
      <c r="L100" s="5">
        <v>75.52</v>
      </c>
      <c r="M100" s="5">
        <v>76.8416</v>
      </c>
      <c r="N100" s="5">
        <v>78.186328000000003</v>
      </c>
      <c r="O100" s="5">
        <v>79.55458874</v>
      </c>
      <c r="P100" s="5">
        <v>80.946794042950003</v>
      </c>
      <c r="Q100" s="13">
        <v>82.996479999999991</v>
      </c>
      <c r="R100" s="13">
        <v>84.448918399999997</v>
      </c>
      <c r="S100" s="13">
        <v>85.926774471999991</v>
      </c>
      <c r="T100" s="13">
        <v>87.430493025259992</v>
      </c>
      <c r="U100" s="13">
        <v>88.960526653202038</v>
      </c>
      <c r="V100" s="2">
        <v>78.87</v>
      </c>
      <c r="W100" s="2">
        <v>80.250225</v>
      </c>
      <c r="X100" s="2">
        <v>81.654603937499999</v>
      </c>
      <c r="Y100" s="2">
        <v>83.083559506406246</v>
      </c>
      <c r="Z100" s="2">
        <v>84.537521797768349</v>
      </c>
      <c r="AA100" s="12">
        <v>86.67813000000001</v>
      </c>
      <c r="AB100" s="12">
        <v>88.194997275000006</v>
      </c>
      <c r="AC100" s="12">
        <v>89.738409727312501</v>
      </c>
      <c r="AD100" s="12">
        <v>91.308831897540472</v>
      </c>
      <c r="AE100" s="12">
        <v>92.906736455747435</v>
      </c>
      <c r="AF100" s="5">
        <v>74.28</v>
      </c>
      <c r="AG100" s="5">
        <v>75.579899999999995</v>
      </c>
      <c r="AH100" s="5">
        <v>76.902548249999995</v>
      </c>
      <c r="AI100" s="5">
        <v>78.248342844374989</v>
      </c>
      <c r="AJ100" s="5">
        <v>79.617688844151544</v>
      </c>
      <c r="AK100" s="13">
        <v>81.633719999999997</v>
      </c>
      <c r="AL100" s="13">
        <v>83.062310099999991</v>
      </c>
      <c r="AM100" s="13">
        <v>84.515900526749988</v>
      </c>
      <c r="AN100" s="13">
        <v>85.994928785968114</v>
      </c>
      <c r="AO100" s="13">
        <v>87.499840039722557</v>
      </c>
      <c r="AP100" s="2">
        <v>79.34</v>
      </c>
      <c r="AQ100" s="2">
        <v>80.728450000000009</v>
      </c>
      <c r="AR100" s="2">
        <v>82.141197875000003</v>
      </c>
      <c r="AS100" s="2">
        <v>83.578668837812501</v>
      </c>
      <c r="AT100" s="2">
        <v>85.041295542474217</v>
      </c>
      <c r="AU100" s="12">
        <v>87.194659999999999</v>
      </c>
      <c r="AV100" s="12">
        <v>88.720566550000001</v>
      </c>
      <c r="AW100" s="12">
        <v>90.273176464624996</v>
      </c>
      <c r="AX100" s="12">
        <v>91.85295705275594</v>
      </c>
      <c r="AY100" s="12">
        <v>93.460383801179162</v>
      </c>
      <c r="AZ100" s="5">
        <v>75.84</v>
      </c>
      <c r="BA100" s="5">
        <v>77.167200000000008</v>
      </c>
      <c r="BB100" s="5">
        <v>78.517626000000007</v>
      </c>
      <c r="BC100" s="5">
        <v>79.891684455000004</v>
      </c>
      <c r="BD100" s="5">
        <v>81.289788932962509</v>
      </c>
      <c r="BE100" s="13">
        <v>83.348160000000007</v>
      </c>
      <c r="BF100" s="13">
        <v>84.806752800000012</v>
      </c>
      <c r="BG100" s="13">
        <v>86.290870974000015</v>
      </c>
      <c r="BH100" s="13">
        <v>87.80096121604501</v>
      </c>
      <c r="BI100" s="13">
        <v>89.337478037325795</v>
      </c>
      <c r="BJ100" s="2">
        <v>75.45</v>
      </c>
      <c r="BK100" s="2">
        <v>76.770375000000001</v>
      </c>
      <c r="BL100" s="2">
        <v>78.113856562500004</v>
      </c>
      <c r="BM100" s="2">
        <v>79.480849052343757</v>
      </c>
      <c r="BN100" s="2">
        <v>80.871763910759768</v>
      </c>
      <c r="BO100" s="12">
        <v>82.919550000000001</v>
      </c>
      <c r="BP100" s="12">
        <v>84.370642125000003</v>
      </c>
      <c r="BQ100" s="12">
        <v>85.847128362187505</v>
      </c>
      <c r="BR100" s="12">
        <v>87.349453108525779</v>
      </c>
      <c r="BS100" s="12">
        <v>88.878068537924975</v>
      </c>
      <c r="BT100" s="5">
        <v>74.59</v>
      </c>
      <c r="BU100" s="5">
        <v>75.895325</v>
      </c>
      <c r="BV100" s="5">
        <v>77.223493187499997</v>
      </c>
      <c r="BW100" s="5">
        <v>78.574904318281241</v>
      </c>
      <c r="BX100" s="5">
        <v>79.949965143851159</v>
      </c>
      <c r="BY100" s="13">
        <v>81.974410000000006</v>
      </c>
      <c r="BZ100" s="13">
        <v>83.408962174999999</v>
      </c>
      <c r="CA100" s="13">
        <v>84.868619013062499</v>
      </c>
      <c r="CB100" s="13">
        <v>86.353819845791094</v>
      </c>
      <c r="CC100" s="13">
        <v>87.865011693092441</v>
      </c>
      <c r="CD100" s="2">
        <v>76.459999999999994</v>
      </c>
      <c r="CE100" s="2">
        <v>77.798049999999989</v>
      </c>
      <c r="CF100" s="2">
        <v>79.159515874999983</v>
      </c>
      <c r="CG100" s="2">
        <v>80.544807402812481</v>
      </c>
      <c r="CH100" s="2">
        <v>81.954341532361695</v>
      </c>
      <c r="CI100" s="12">
        <v>84.029539999999997</v>
      </c>
      <c r="CJ100" s="12">
        <v>85.500056950000001</v>
      </c>
      <c r="CK100" s="12">
        <v>86.996307946624995</v>
      </c>
      <c r="CL100" s="12">
        <v>88.518743335690928</v>
      </c>
      <c r="CM100" s="12">
        <v>90.067821344065521</v>
      </c>
      <c r="CN100" s="5">
        <v>74.2</v>
      </c>
      <c r="CO100" s="5">
        <v>75.498500000000007</v>
      </c>
      <c r="CP100" s="5">
        <v>76.819723750000009</v>
      </c>
      <c r="CQ100" s="5">
        <v>78.164068915625009</v>
      </c>
      <c r="CR100" s="5">
        <v>79.531940121648447</v>
      </c>
      <c r="CS100" s="13">
        <v>81.5458</v>
      </c>
      <c r="CT100" s="13">
        <v>82.972851500000004</v>
      </c>
      <c r="CU100" s="13">
        <v>84.424876401250003</v>
      </c>
      <c r="CV100" s="13">
        <v>85.902311738271877</v>
      </c>
      <c r="CW100" s="13">
        <v>87.405602193691635</v>
      </c>
      <c r="CX100" s="2">
        <v>77.94</v>
      </c>
      <c r="CY100" s="2">
        <v>79.30395</v>
      </c>
      <c r="CZ100" s="2">
        <v>80.691769125000008</v>
      </c>
      <c r="DA100" s="2">
        <v>82.103875084687502</v>
      </c>
      <c r="DB100" s="2">
        <v>83.540692898669533</v>
      </c>
      <c r="DC100" s="12">
        <v>85.656059999999997</v>
      </c>
      <c r="DD100" s="12">
        <v>87.155041049999994</v>
      </c>
      <c r="DE100" s="12">
        <v>88.680254268374995</v>
      </c>
      <c r="DF100" s="12">
        <v>90.23215871807156</v>
      </c>
      <c r="DG100" s="12">
        <v>91.81122149563781</v>
      </c>
      <c r="DH100" s="5">
        <v>78.95</v>
      </c>
      <c r="DI100" s="5">
        <v>80.331625000000003</v>
      </c>
      <c r="DJ100" s="5">
        <v>81.7374284375</v>
      </c>
      <c r="DK100" s="5">
        <v>83.167833435156254</v>
      </c>
      <c r="DL100" s="5">
        <v>84.62327052027149</v>
      </c>
      <c r="DM100" s="13">
        <v>86.766050000000007</v>
      </c>
      <c r="DN100" s="13">
        <v>88.284455875000006</v>
      </c>
      <c r="DO100" s="13">
        <v>89.8294338528125</v>
      </c>
      <c r="DP100" s="13">
        <v>91.401448945236723</v>
      </c>
      <c r="DQ100" s="13">
        <v>93.000974301778371</v>
      </c>
      <c r="DR100" s="2">
        <v>79.81</v>
      </c>
      <c r="DS100" s="2">
        <v>81.206675000000004</v>
      </c>
      <c r="DT100" s="2">
        <v>82.627791812500007</v>
      </c>
      <c r="DU100" s="2">
        <v>84.073778169218755</v>
      </c>
      <c r="DV100" s="2">
        <v>85.545069287180084</v>
      </c>
      <c r="DW100" s="12">
        <v>87.711190000000002</v>
      </c>
      <c r="DX100" s="12">
        <v>89.246135824999996</v>
      </c>
      <c r="DY100" s="12">
        <v>90.807943201937491</v>
      </c>
      <c r="DZ100" s="12">
        <v>92.397082207971394</v>
      </c>
      <c r="EA100" s="12">
        <v>94.01403114661089</v>
      </c>
      <c r="EB100" s="5">
        <v>82.06</v>
      </c>
      <c r="EC100" s="5">
        <v>83.496049999999997</v>
      </c>
      <c r="ED100" s="5">
        <v>84.957230874999993</v>
      </c>
      <c r="EE100" s="5">
        <v>86.44398241531249</v>
      </c>
      <c r="EF100" s="5">
        <v>87.956752107580456</v>
      </c>
      <c r="EG100" s="13">
        <v>90.183940000000007</v>
      </c>
      <c r="EH100" s="13">
        <v>91.762158950000014</v>
      </c>
      <c r="EI100" s="13">
        <v>93.367996731625013</v>
      </c>
      <c r="EJ100" s="13">
        <v>95.00193667442845</v>
      </c>
      <c r="EK100" s="13">
        <v>96.664470566230946</v>
      </c>
      <c r="EL100" s="2">
        <v>73.58</v>
      </c>
      <c r="EM100" s="2">
        <v>74.867649999999998</v>
      </c>
      <c r="EN100" s="2">
        <v>76.177833875000005</v>
      </c>
      <c r="EO100" s="2">
        <v>77.510945967812503</v>
      </c>
      <c r="EP100" s="2">
        <v>78.867387522249217</v>
      </c>
      <c r="EQ100" s="12">
        <v>80.864419999999996</v>
      </c>
      <c r="ER100" s="12">
        <v>82.279547350000001</v>
      </c>
      <c r="ES100" s="12">
        <v>83.719439428625009</v>
      </c>
      <c r="ET100" s="12">
        <v>85.184529618625945</v>
      </c>
      <c r="EU100" s="12">
        <v>86.675258886951895</v>
      </c>
      <c r="EV100" s="5">
        <v>73.11</v>
      </c>
      <c r="EW100" s="5">
        <v>74.389425000000003</v>
      </c>
      <c r="EX100" s="5">
        <v>75.691239937500001</v>
      </c>
      <c r="EY100" s="5">
        <v>77.015836636406249</v>
      </c>
      <c r="EZ100" s="5">
        <v>78.363613777543364</v>
      </c>
      <c r="FA100" s="13">
        <v>80.347890000000007</v>
      </c>
      <c r="FB100" s="13">
        <v>81.753978075000006</v>
      </c>
      <c r="FC100" s="13">
        <v>83.1846726913125</v>
      </c>
      <c r="FD100" s="13">
        <v>84.640404463410462</v>
      </c>
      <c r="FE100" s="13">
        <v>86.121611541520139</v>
      </c>
      <c r="FF100" s="2">
        <v>80.66</v>
      </c>
      <c r="FG100" s="2">
        <v>82.071550000000002</v>
      </c>
      <c r="FH100" s="2">
        <v>83.507802124999998</v>
      </c>
      <c r="FI100" s="2">
        <v>84.969188662187491</v>
      </c>
      <c r="FJ100" s="2">
        <v>86.456149463775773</v>
      </c>
      <c r="FK100" s="12">
        <v>88.64533999999999</v>
      </c>
      <c r="FL100" s="12">
        <v>90.196633449999993</v>
      </c>
      <c r="FM100" s="12">
        <v>91.775074535374998</v>
      </c>
      <c r="FN100" s="12">
        <v>93.381138339744055</v>
      </c>
      <c r="FO100" s="12">
        <v>95.015308260689579</v>
      </c>
      <c r="FP100" s="5">
        <v>76.69</v>
      </c>
      <c r="FQ100" s="5">
        <v>78.032074999999992</v>
      </c>
      <c r="FR100" s="5">
        <v>79.397636312499998</v>
      </c>
      <c r="FS100" s="5">
        <v>80.787094947968754</v>
      </c>
      <c r="FT100" s="5">
        <v>82.200869109558212</v>
      </c>
      <c r="FU100" s="13">
        <v>84.282309999999995</v>
      </c>
      <c r="FV100" s="13">
        <v>85.757250424999995</v>
      </c>
      <c r="FW100" s="13">
        <v>87.258002307437494</v>
      </c>
      <c r="FX100" s="13">
        <v>88.785017347817643</v>
      </c>
      <c r="FY100" s="13">
        <v>90.338755151404456</v>
      </c>
      <c r="FZ100" s="2">
        <v>75.209999999999994</v>
      </c>
      <c r="GA100" s="2">
        <v>76.526174999999995</v>
      </c>
      <c r="GB100" s="2">
        <v>77.865383062500001</v>
      </c>
      <c r="GC100" s="2">
        <v>79.228027266093747</v>
      </c>
      <c r="GD100" s="2">
        <v>80.614517743250389</v>
      </c>
      <c r="GE100" s="12">
        <v>82.655789999999996</v>
      </c>
      <c r="GF100" s="12">
        <v>84.102266325000002</v>
      </c>
      <c r="GG100" s="12">
        <v>85.574055985687508</v>
      </c>
      <c r="GH100" s="12">
        <v>87.07160196543704</v>
      </c>
      <c r="GI100" s="12">
        <v>88.595354999832182</v>
      </c>
      <c r="GJ100" s="5">
        <v>76.930000000000007</v>
      </c>
      <c r="GK100" s="5">
        <v>78.276275000000012</v>
      </c>
      <c r="GL100" s="5">
        <v>79.646109812500015</v>
      </c>
      <c r="GM100" s="5">
        <v>81.039916734218764</v>
      </c>
      <c r="GN100" s="5">
        <v>82.458115277067591</v>
      </c>
      <c r="GO100" s="13">
        <v>84.546070000000014</v>
      </c>
      <c r="GP100" s="13">
        <v>86.025626225000011</v>
      </c>
      <c r="GQ100" s="13">
        <v>87.531074683937504</v>
      </c>
      <c r="GR100" s="13">
        <v>89.062868490906411</v>
      </c>
      <c r="GS100" s="13">
        <v>90.621468689497277</v>
      </c>
      <c r="GT100" s="2">
        <v>81.36</v>
      </c>
      <c r="GU100" s="2">
        <v>82.783799999999999</v>
      </c>
      <c r="GV100" s="2">
        <v>84.232516500000003</v>
      </c>
      <c r="GW100" s="2">
        <v>85.706585538750005</v>
      </c>
      <c r="GX100" s="2">
        <v>87.206450785678129</v>
      </c>
      <c r="GY100" s="12">
        <v>89.414640000000006</v>
      </c>
      <c r="GZ100" s="12">
        <v>90.979396200000011</v>
      </c>
      <c r="HA100" s="12">
        <v>92.571535633500005</v>
      </c>
      <c r="HB100" s="12">
        <v>94.191537507086252</v>
      </c>
      <c r="HC100" s="12">
        <v>95.839889413460256</v>
      </c>
      <c r="HD100" s="5">
        <v>77.39</v>
      </c>
      <c r="HE100" s="5">
        <v>78.744325000000003</v>
      </c>
      <c r="HF100" s="5">
        <v>80.122350687500003</v>
      </c>
      <c r="HG100" s="5">
        <v>81.524491824531253</v>
      </c>
      <c r="HH100" s="5">
        <v>82.951170431460554</v>
      </c>
      <c r="HI100" s="13">
        <v>85.051609999999997</v>
      </c>
      <c r="HJ100" s="13">
        <v>86.540013174999999</v>
      </c>
      <c r="HK100" s="13">
        <v>88.054463405562501</v>
      </c>
      <c r="HL100" s="13">
        <v>89.59541651515984</v>
      </c>
      <c r="HM100" s="13">
        <v>91.163336304175132</v>
      </c>
      <c r="HN100" s="2">
        <v>73.89</v>
      </c>
      <c r="HO100" s="2">
        <v>75.183075000000002</v>
      </c>
      <c r="HP100" s="2">
        <v>76.498778812500007</v>
      </c>
      <c r="HQ100" s="2">
        <v>77.837507441718756</v>
      </c>
      <c r="HR100" s="2">
        <v>79.199663821948832</v>
      </c>
      <c r="HS100" s="12">
        <v>81.205110000000005</v>
      </c>
      <c r="HT100" s="12">
        <v>82.62619942500001</v>
      </c>
      <c r="HU100" s="12">
        <v>84.072157914937506</v>
      </c>
      <c r="HV100" s="12">
        <v>85.543420678448911</v>
      </c>
      <c r="HW100" s="12">
        <v>87.040430540321765</v>
      </c>
      <c r="HX100" s="5">
        <v>74.040000000000006</v>
      </c>
      <c r="HY100" s="5">
        <v>75.335700000000003</v>
      </c>
      <c r="HZ100" s="5">
        <v>76.654074750000007</v>
      </c>
      <c r="IA100" s="5">
        <v>77.995521058125007</v>
      </c>
      <c r="IB100" s="5">
        <v>79.360442676642194</v>
      </c>
      <c r="IC100" s="13">
        <v>81.369960000000006</v>
      </c>
      <c r="ID100" s="13">
        <v>82.793934300000004</v>
      </c>
      <c r="IE100" s="13">
        <v>84.242828150250006</v>
      </c>
      <c r="IF100" s="13">
        <v>85.717077642879374</v>
      </c>
      <c r="IG100" s="13">
        <v>87.217126501629764</v>
      </c>
      <c r="IH100" s="2">
        <v>76.459999999999994</v>
      </c>
      <c r="II100" s="2">
        <v>77.798049999999989</v>
      </c>
      <c r="IJ100" s="2">
        <v>79.159515874999983</v>
      </c>
      <c r="IK100" s="2">
        <v>80.544807402812481</v>
      </c>
      <c r="IL100" s="2">
        <v>81.954341532361695</v>
      </c>
      <c r="IM100" s="12">
        <v>84.029539999999997</v>
      </c>
      <c r="IN100" s="12">
        <v>85.500056950000001</v>
      </c>
      <c r="IO100" s="12">
        <v>86.996307946624995</v>
      </c>
      <c r="IP100" s="12">
        <v>88.518743335690928</v>
      </c>
      <c r="IQ100" s="12">
        <v>90.067821344065521</v>
      </c>
      <c r="IR100" s="5">
        <v>75.209999999999994</v>
      </c>
      <c r="IS100" s="5">
        <v>76.526174999999995</v>
      </c>
      <c r="IT100" s="5">
        <v>77.865383062500001</v>
      </c>
      <c r="IU100" s="5">
        <v>79.228027266093747</v>
      </c>
      <c r="IV100" s="5">
        <v>80.614517743250389</v>
      </c>
      <c r="IW100" s="13">
        <v>82.655789999999996</v>
      </c>
      <c r="IX100" s="13">
        <v>84.102266325000002</v>
      </c>
      <c r="IY100" s="13">
        <v>85.574055985687508</v>
      </c>
      <c r="IZ100" s="13">
        <v>87.07160196543704</v>
      </c>
      <c r="JA100" s="13">
        <v>88.595354999832182</v>
      </c>
      <c r="JB100" s="2">
        <v>74.36</v>
      </c>
      <c r="JC100" s="2">
        <v>75.661299999999997</v>
      </c>
      <c r="JD100" s="2">
        <v>76.985372749999996</v>
      </c>
      <c r="JE100" s="2">
        <v>78.332616773124997</v>
      </c>
      <c r="JF100" s="2">
        <v>79.703437566654685</v>
      </c>
      <c r="JG100" s="12">
        <v>81.721639999999994</v>
      </c>
      <c r="JH100" s="12">
        <v>83.151768699999991</v>
      </c>
      <c r="JI100" s="12">
        <v>84.606924652249987</v>
      </c>
      <c r="JJ100" s="12">
        <v>86.087545833664365</v>
      </c>
      <c r="JK100" s="12">
        <v>87.594077885753492</v>
      </c>
      <c r="JL100" s="5">
        <v>74.36</v>
      </c>
      <c r="JM100" s="5">
        <v>75.661299999999997</v>
      </c>
      <c r="JN100" s="5">
        <v>76.985372749999996</v>
      </c>
      <c r="JO100" s="5">
        <v>78.332616773124997</v>
      </c>
      <c r="JP100" s="5">
        <v>79.703437566654685</v>
      </c>
      <c r="JQ100" s="13">
        <v>81.721639999999994</v>
      </c>
      <c r="JR100" s="13">
        <v>83.151768699999991</v>
      </c>
      <c r="JS100" s="13">
        <v>84.606924652249987</v>
      </c>
      <c r="JT100" s="13">
        <v>86.087545833664365</v>
      </c>
      <c r="JU100" s="13">
        <v>87.594077885753492</v>
      </c>
      <c r="JV100" s="2">
        <v>78.56</v>
      </c>
      <c r="JW100" s="2">
        <v>79.934799999999996</v>
      </c>
      <c r="JX100" s="2">
        <v>81.333658999999997</v>
      </c>
      <c r="JY100" s="2">
        <v>82.756998032499993</v>
      </c>
      <c r="JZ100" s="2">
        <v>84.205245498068749</v>
      </c>
      <c r="KA100" s="12">
        <v>86.337440000000001</v>
      </c>
      <c r="KB100" s="12">
        <v>87.848345199999997</v>
      </c>
      <c r="KC100" s="12">
        <v>89.385691241000004</v>
      </c>
      <c r="KD100" s="12">
        <v>90.949940837717506</v>
      </c>
      <c r="KE100" s="12">
        <v>92.541564802377565</v>
      </c>
      <c r="KF100" s="5">
        <v>85.33</v>
      </c>
      <c r="KG100" s="5">
        <v>86.823274999999995</v>
      </c>
      <c r="KH100" s="5">
        <v>88.342682312499988</v>
      </c>
      <c r="KI100" s="5">
        <v>89.888679252968743</v>
      </c>
      <c r="KJ100" s="5">
        <v>91.46173113989569</v>
      </c>
      <c r="KK100" s="13">
        <v>93.777670000000001</v>
      </c>
      <c r="KL100" s="13">
        <v>95.418779224999994</v>
      </c>
      <c r="KM100" s="13">
        <v>97.088607861437495</v>
      </c>
      <c r="KN100" s="13">
        <v>98.78765849901265</v>
      </c>
      <c r="KO100" s="13">
        <v>100.51644252274536</v>
      </c>
      <c r="KP100" s="2">
        <v>77.16</v>
      </c>
      <c r="KQ100" s="2">
        <v>78.510300000000001</v>
      </c>
      <c r="KR100" s="2">
        <v>79.884230250000002</v>
      </c>
      <c r="KS100" s="2">
        <v>81.282204279375009</v>
      </c>
      <c r="KT100" s="2">
        <v>82.704642854264065</v>
      </c>
      <c r="KU100" s="12">
        <v>84.798839999999998</v>
      </c>
      <c r="KV100" s="12">
        <v>86.282819700000005</v>
      </c>
      <c r="KW100" s="12">
        <v>87.792769044750003</v>
      </c>
      <c r="KX100" s="12">
        <v>89.329142503033125</v>
      </c>
      <c r="KY100" s="12">
        <v>90.892402496836212</v>
      </c>
      <c r="KZ100" s="5">
        <v>72.88</v>
      </c>
      <c r="LA100" s="5">
        <v>74.1554</v>
      </c>
      <c r="LB100" s="5">
        <v>75.4531195</v>
      </c>
      <c r="LC100" s="5">
        <v>76.773549091250004</v>
      </c>
      <c r="LD100" s="5">
        <v>78.117086200346876</v>
      </c>
      <c r="LE100" s="13">
        <v>80.095119999999994</v>
      </c>
      <c r="LF100" s="13">
        <v>81.496784599999998</v>
      </c>
      <c r="LG100" s="13">
        <v>82.922978330500001</v>
      </c>
      <c r="LH100" s="13">
        <v>84.374130451283747</v>
      </c>
      <c r="LI100" s="13">
        <v>85.850677734181218</v>
      </c>
      <c r="LJ100" s="2">
        <v>97.33</v>
      </c>
      <c r="LK100" s="2">
        <v>99.033275000000003</v>
      </c>
      <c r="LL100" s="2">
        <v>100.76635731250001</v>
      </c>
      <c r="LM100" s="2">
        <v>102.52976856546876</v>
      </c>
      <c r="LN100" s="2">
        <v>104.32403951536446</v>
      </c>
      <c r="LO100" s="12">
        <v>106.96567</v>
      </c>
      <c r="LP100" s="12">
        <v>108.83756922500001</v>
      </c>
      <c r="LQ100" s="12">
        <v>110.7422266864375</v>
      </c>
      <c r="LR100" s="12">
        <v>112.68021565345016</v>
      </c>
      <c r="LS100" s="12">
        <v>114.65211942738554</v>
      </c>
      <c r="LT100" s="5">
        <v>97.33</v>
      </c>
      <c r="LU100" s="5">
        <v>99.033275000000003</v>
      </c>
      <c r="LV100" s="5">
        <v>100.76635731250001</v>
      </c>
      <c r="LW100" s="5">
        <v>102.52976856546876</v>
      </c>
      <c r="LX100" s="5">
        <v>104.32403951536446</v>
      </c>
      <c r="LY100" s="11">
        <v>106.96567</v>
      </c>
      <c r="LZ100" s="11">
        <v>108.83756922500001</v>
      </c>
      <c r="MA100" s="11">
        <v>110.7422266864375</v>
      </c>
      <c r="MB100" s="11">
        <v>112.68021565345016</v>
      </c>
      <c r="MC100" s="11">
        <v>114.65211942738554</v>
      </c>
    </row>
    <row r="101" spans="1:341" x14ac:dyDescent="0.3">
      <c r="A101" s="8" t="s">
        <v>96</v>
      </c>
      <c r="B101" s="2">
        <v>92.78</v>
      </c>
      <c r="C101" s="2">
        <v>94.403649999999999</v>
      </c>
      <c r="D101" s="2">
        <v>96.055713874999995</v>
      </c>
      <c r="E101" s="2">
        <v>97.736688867812489</v>
      </c>
      <c r="F101" s="2">
        <v>99.447080922999206</v>
      </c>
      <c r="G101" s="12">
        <v>101.96522</v>
      </c>
      <c r="H101" s="12">
        <v>103.74961135000001</v>
      </c>
      <c r="I101" s="12">
        <v>105.56522954862501</v>
      </c>
      <c r="J101" s="12">
        <v>107.41262106572594</v>
      </c>
      <c r="K101" s="24">
        <v>109.29234193437615</v>
      </c>
      <c r="L101" s="5">
        <v>90</v>
      </c>
      <c r="M101" s="5">
        <v>91.575000000000003</v>
      </c>
      <c r="N101" s="5">
        <v>93.177562500000008</v>
      </c>
      <c r="O101" s="5">
        <v>94.808169843750008</v>
      </c>
      <c r="P101" s="5">
        <v>96.467312816015635</v>
      </c>
      <c r="Q101" s="13">
        <v>98.91</v>
      </c>
      <c r="R101" s="13">
        <v>100.640925</v>
      </c>
      <c r="S101" s="13">
        <v>102.40214118749999</v>
      </c>
      <c r="T101" s="13">
        <v>104.19417865828125</v>
      </c>
      <c r="U101" s="13">
        <v>106.01757678480116</v>
      </c>
      <c r="V101" s="2">
        <v>93.99</v>
      </c>
      <c r="W101" s="2">
        <v>95.634824999999992</v>
      </c>
      <c r="X101" s="2">
        <v>97.308434437499997</v>
      </c>
      <c r="Y101" s="2">
        <v>99.011332040156248</v>
      </c>
      <c r="Z101" s="2">
        <v>100.74403035085898</v>
      </c>
      <c r="AA101" s="12">
        <v>103.29500999999999</v>
      </c>
      <c r="AB101" s="12">
        <v>105.10267267499999</v>
      </c>
      <c r="AC101" s="12">
        <v>106.94196944681249</v>
      </c>
      <c r="AD101" s="12">
        <v>108.81345391213171</v>
      </c>
      <c r="AE101" s="12">
        <v>110.71768935559402</v>
      </c>
      <c r="AF101" s="5">
        <v>88.51</v>
      </c>
      <c r="AG101" s="5">
        <v>90.058925000000002</v>
      </c>
      <c r="AH101" s="5">
        <v>91.634956187500009</v>
      </c>
      <c r="AI101" s="5">
        <v>93.238567920781264</v>
      </c>
      <c r="AJ101" s="5">
        <v>94.870242859394935</v>
      </c>
      <c r="AK101" s="13">
        <v>97.272490000000005</v>
      </c>
      <c r="AL101" s="13">
        <v>98.97475857500001</v>
      </c>
      <c r="AM101" s="13">
        <v>100.70681685006251</v>
      </c>
      <c r="AN101" s="13">
        <v>102.4691861449386</v>
      </c>
      <c r="AO101" s="13">
        <v>104.26239690247503</v>
      </c>
      <c r="AP101" s="2">
        <v>94.54</v>
      </c>
      <c r="AQ101" s="2">
        <v>96.194450000000003</v>
      </c>
      <c r="AR101" s="2">
        <v>97.877852875000002</v>
      </c>
      <c r="AS101" s="2">
        <v>99.590715300312496</v>
      </c>
      <c r="AT101" s="2">
        <v>101.33355281806797</v>
      </c>
      <c r="AU101" s="12">
        <v>103.89946</v>
      </c>
      <c r="AV101" s="12">
        <v>105.71770055</v>
      </c>
      <c r="AW101" s="12">
        <v>107.567760309625</v>
      </c>
      <c r="AX101" s="12">
        <v>109.45019611504344</v>
      </c>
      <c r="AY101" s="12">
        <v>111.3655745470567</v>
      </c>
      <c r="AZ101" s="5">
        <v>90.37</v>
      </c>
      <c r="BA101" s="5">
        <v>91.951475000000002</v>
      </c>
      <c r="BB101" s="5">
        <v>93.560625812500007</v>
      </c>
      <c r="BC101" s="5">
        <v>95.197936764218753</v>
      </c>
      <c r="BD101" s="5">
        <v>96.863900657592581</v>
      </c>
      <c r="BE101" s="13">
        <v>99.316630000000004</v>
      </c>
      <c r="BF101" s="13">
        <v>101.054671025</v>
      </c>
      <c r="BG101" s="13">
        <v>102.82312776793751</v>
      </c>
      <c r="BH101" s="13">
        <v>104.62253250387641</v>
      </c>
      <c r="BI101" s="13">
        <v>106.45342682269425</v>
      </c>
      <c r="BJ101" s="2">
        <v>89.9</v>
      </c>
      <c r="BK101" s="2">
        <v>91.473250000000007</v>
      </c>
      <c r="BL101" s="2">
        <v>93.074031875000003</v>
      </c>
      <c r="BM101" s="2">
        <v>94.702827432812498</v>
      </c>
      <c r="BN101" s="2">
        <v>96.360126912886713</v>
      </c>
      <c r="BO101" s="12">
        <v>98.8001</v>
      </c>
      <c r="BP101" s="12">
        <v>100.52910175</v>
      </c>
      <c r="BQ101" s="12">
        <v>102.288361030625</v>
      </c>
      <c r="BR101" s="12">
        <v>104.07840734866093</v>
      </c>
      <c r="BS101" s="12">
        <v>105.8997794772625</v>
      </c>
      <c r="BT101" s="5">
        <v>88.88</v>
      </c>
      <c r="BU101" s="5">
        <v>90.435400000000001</v>
      </c>
      <c r="BV101" s="5">
        <v>92.018019500000008</v>
      </c>
      <c r="BW101" s="5">
        <v>93.628334841250009</v>
      </c>
      <c r="BX101" s="5">
        <v>95.26683070097188</v>
      </c>
      <c r="BY101" s="13">
        <v>97.679119999999998</v>
      </c>
      <c r="BZ101" s="13">
        <v>99.388504600000005</v>
      </c>
      <c r="CA101" s="13">
        <v>101.12780343050001</v>
      </c>
      <c r="CB101" s="13">
        <v>102.89753999053376</v>
      </c>
      <c r="CC101" s="13">
        <v>104.69824694036809</v>
      </c>
      <c r="CD101" s="2">
        <v>91.11</v>
      </c>
      <c r="CE101" s="2">
        <v>92.704425000000001</v>
      </c>
      <c r="CF101" s="2">
        <v>94.326752437500005</v>
      </c>
      <c r="CG101" s="2">
        <v>95.977470605156256</v>
      </c>
      <c r="CH101" s="2">
        <v>97.657076340746485</v>
      </c>
      <c r="CI101" s="12">
        <v>100.12989</v>
      </c>
      <c r="CJ101" s="12">
        <v>101.88216307500001</v>
      </c>
      <c r="CK101" s="12">
        <v>103.66510092881251</v>
      </c>
      <c r="CL101" s="12">
        <v>105.47924019506672</v>
      </c>
      <c r="CM101" s="12">
        <v>107.32512689848039</v>
      </c>
      <c r="CN101" s="5">
        <v>88.42</v>
      </c>
      <c r="CO101" s="5">
        <v>89.967349999999996</v>
      </c>
      <c r="CP101" s="5">
        <v>91.541778624999992</v>
      </c>
      <c r="CQ101" s="5">
        <v>93.143759750937491</v>
      </c>
      <c r="CR101" s="5">
        <v>94.773775546578904</v>
      </c>
      <c r="CS101" s="13">
        <v>97.173580000000001</v>
      </c>
      <c r="CT101" s="13">
        <v>98.874117650000002</v>
      </c>
      <c r="CU101" s="13">
        <v>100.604414708875</v>
      </c>
      <c r="CV101" s="13">
        <v>102.36499196628031</v>
      </c>
      <c r="CW101" s="13">
        <v>104.15637932569022</v>
      </c>
      <c r="CX101" s="2">
        <v>92.87</v>
      </c>
      <c r="CY101" s="2">
        <v>94.495225000000005</v>
      </c>
      <c r="CZ101" s="2">
        <v>96.148891437500012</v>
      </c>
      <c r="DA101" s="2">
        <v>97.831497037656263</v>
      </c>
      <c r="DB101" s="2">
        <v>99.543548235815251</v>
      </c>
      <c r="DC101" s="12">
        <v>102.06413000000001</v>
      </c>
      <c r="DD101" s="12">
        <v>103.850252275</v>
      </c>
      <c r="DE101" s="12">
        <v>105.66763168981251</v>
      </c>
      <c r="DF101" s="12">
        <v>107.51681524438423</v>
      </c>
      <c r="DG101" s="12">
        <v>109.39835951116096</v>
      </c>
      <c r="DH101" s="5">
        <v>94.08</v>
      </c>
      <c r="DI101" s="5">
        <v>95.726399999999998</v>
      </c>
      <c r="DJ101" s="5">
        <v>97.401612</v>
      </c>
      <c r="DK101" s="5">
        <v>99.106140210000007</v>
      </c>
      <c r="DL101" s="5">
        <v>100.84049766367501</v>
      </c>
      <c r="DM101" s="13">
        <v>103.39391999999999</v>
      </c>
      <c r="DN101" s="13">
        <v>105.2033136</v>
      </c>
      <c r="DO101" s="13">
        <v>107.044371588</v>
      </c>
      <c r="DP101" s="13">
        <v>108.91764809079001</v>
      </c>
      <c r="DQ101" s="13">
        <v>110.82370693237884</v>
      </c>
      <c r="DR101" s="2">
        <v>95.1</v>
      </c>
      <c r="DS101" s="2">
        <v>96.76424999999999</v>
      </c>
      <c r="DT101" s="2">
        <v>98.457624374999995</v>
      </c>
      <c r="DU101" s="2">
        <v>100.1806328015625</v>
      </c>
      <c r="DV101" s="2">
        <v>101.93379387558984</v>
      </c>
      <c r="DW101" s="12">
        <v>104.5149</v>
      </c>
      <c r="DX101" s="12">
        <v>106.34391074999999</v>
      </c>
      <c r="DY101" s="12">
        <v>108.20492918812499</v>
      </c>
      <c r="DZ101" s="12">
        <v>110.09851544891718</v>
      </c>
      <c r="EA101" s="12">
        <v>112.02523946927323</v>
      </c>
      <c r="EB101" s="5">
        <v>97.79</v>
      </c>
      <c r="EC101" s="5">
        <v>99.501325000000008</v>
      </c>
      <c r="ED101" s="5">
        <v>101.24259818750001</v>
      </c>
      <c r="EE101" s="5">
        <v>103.01434365578126</v>
      </c>
      <c r="EF101" s="5">
        <v>104.81709466975744</v>
      </c>
      <c r="EG101" s="13">
        <v>107.47121000000001</v>
      </c>
      <c r="EH101" s="13">
        <v>109.35195617500001</v>
      </c>
      <c r="EI101" s="13">
        <v>111.26561540806252</v>
      </c>
      <c r="EJ101" s="13">
        <v>113.21276367770361</v>
      </c>
      <c r="EK101" s="13">
        <v>115.19398704206341</v>
      </c>
      <c r="EL101" s="2">
        <v>87.68</v>
      </c>
      <c r="EM101" s="2">
        <v>89.214400000000012</v>
      </c>
      <c r="EN101" s="2">
        <v>90.775652000000008</v>
      </c>
      <c r="EO101" s="2">
        <v>92.364225910000002</v>
      </c>
      <c r="EP101" s="2">
        <v>93.980599863424999</v>
      </c>
      <c r="EQ101" s="12">
        <v>96.360320000000002</v>
      </c>
      <c r="ER101" s="12">
        <v>98.046625599999999</v>
      </c>
      <c r="ES101" s="12">
        <v>99.762441547999998</v>
      </c>
      <c r="ET101" s="12">
        <v>101.50828427508999</v>
      </c>
      <c r="EU101" s="12">
        <v>103.28467924990407</v>
      </c>
      <c r="EV101" s="5">
        <v>87.12</v>
      </c>
      <c r="EW101" s="5">
        <v>88.644600000000011</v>
      </c>
      <c r="EX101" s="5">
        <v>90.195880500000015</v>
      </c>
      <c r="EY101" s="5">
        <v>91.774308408750016</v>
      </c>
      <c r="EZ101" s="5">
        <v>93.380358805903143</v>
      </c>
      <c r="FA101" s="13">
        <v>95.744880000000009</v>
      </c>
      <c r="FB101" s="13">
        <v>97.42041540000001</v>
      </c>
      <c r="FC101" s="13">
        <v>99.125272669500006</v>
      </c>
      <c r="FD101" s="13">
        <v>100.85996494121626</v>
      </c>
      <c r="FE101" s="13">
        <v>102.62501432768755</v>
      </c>
      <c r="FF101" s="2">
        <v>96.12</v>
      </c>
      <c r="FG101" s="2">
        <v>97.80210000000001</v>
      </c>
      <c r="FH101" s="2">
        <v>99.513636750000003</v>
      </c>
      <c r="FI101" s="2">
        <v>101.255125393125</v>
      </c>
      <c r="FJ101" s="2">
        <v>103.02709008750469</v>
      </c>
      <c r="FK101" s="12">
        <v>105.63588</v>
      </c>
      <c r="FL101" s="12">
        <v>107.4845079</v>
      </c>
      <c r="FM101" s="12">
        <v>109.36548678825</v>
      </c>
      <c r="FN101" s="12">
        <v>111.27938280704437</v>
      </c>
      <c r="FO101" s="12">
        <v>113.22677200616765</v>
      </c>
      <c r="FP101" s="5">
        <v>91.39</v>
      </c>
      <c r="FQ101" s="5">
        <v>92.989324999999994</v>
      </c>
      <c r="FR101" s="5">
        <v>94.616638187499987</v>
      </c>
      <c r="FS101" s="5">
        <v>96.272429355781242</v>
      </c>
      <c r="FT101" s="5">
        <v>97.957196869507413</v>
      </c>
      <c r="FU101" s="13">
        <v>100.43761000000001</v>
      </c>
      <c r="FV101" s="13">
        <v>102.19526817500001</v>
      </c>
      <c r="FW101" s="13">
        <v>103.98368536806251</v>
      </c>
      <c r="FX101" s="13">
        <v>105.8033998620036</v>
      </c>
      <c r="FY101" s="13">
        <v>107.65495935958866</v>
      </c>
      <c r="FZ101" s="2">
        <v>89.63</v>
      </c>
      <c r="GA101" s="2">
        <v>91.198524999999989</v>
      </c>
      <c r="GB101" s="2">
        <v>92.794499187499994</v>
      </c>
      <c r="GC101" s="2">
        <v>94.418402923281249</v>
      </c>
      <c r="GD101" s="2">
        <v>96.070724974438676</v>
      </c>
      <c r="GE101" s="12">
        <v>98.50336999999999</v>
      </c>
      <c r="GF101" s="12">
        <v>100.22717897499999</v>
      </c>
      <c r="GG101" s="12">
        <v>101.98115460706249</v>
      </c>
      <c r="GH101" s="12">
        <v>103.76582481268609</v>
      </c>
      <c r="GI101" s="12">
        <v>105.5817267469081</v>
      </c>
      <c r="GJ101" s="5">
        <v>91.67</v>
      </c>
      <c r="GK101" s="5">
        <v>93.274225000000001</v>
      </c>
      <c r="GL101" s="5">
        <v>94.906523937499998</v>
      </c>
      <c r="GM101" s="5">
        <v>96.567388106406241</v>
      </c>
      <c r="GN101" s="5">
        <v>98.257317398268356</v>
      </c>
      <c r="GO101" s="13">
        <v>100.74533</v>
      </c>
      <c r="GP101" s="13">
        <v>102.508373275</v>
      </c>
      <c r="GQ101" s="13">
        <v>104.3022698073125</v>
      </c>
      <c r="GR101" s="13">
        <v>106.12755952894047</v>
      </c>
      <c r="GS101" s="13">
        <v>107.98479182069693</v>
      </c>
      <c r="GT101" s="2">
        <v>96.96</v>
      </c>
      <c r="GU101" s="2">
        <v>98.65679999999999</v>
      </c>
      <c r="GV101" s="2">
        <v>100.38329399999999</v>
      </c>
      <c r="GW101" s="2">
        <v>102.140001645</v>
      </c>
      <c r="GX101" s="2">
        <v>103.9274516737875</v>
      </c>
      <c r="GY101" s="12">
        <v>106.55904</v>
      </c>
      <c r="GZ101" s="12">
        <v>108.4238232</v>
      </c>
      <c r="HA101" s="12">
        <v>110.321240106</v>
      </c>
      <c r="HB101" s="12">
        <v>112.25186180785501</v>
      </c>
      <c r="HC101" s="12">
        <v>114.21626938949247</v>
      </c>
      <c r="HD101" s="5">
        <v>92.22</v>
      </c>
      <c r="HE101" s="5">
        <v>93.833849999999998</v>
      </c>
      <c r="HF101" s="5">
        <v>95.475942375000002</v>
      </c>
      <c r="HG101" s="5">
        <v>97.146771366562504</v>
      </c>
      <c r="HH101" s="5">
        <v>98.846839865477349</v>
      </c>
      <c r="HI101" s="13">
        <v>101.34978</v>
      </c>
      <c r="HJ101" s="13">
        <v>103.12340114999999</v>
      </c>
      <c r="HK101" s="13">
        <v>104.92806067012499</v>
      </c>
      <c r="HL101" s="13">
        <v>106.76430173185219</v>
      </c>
      <c r="HM101" s="13">
        <v>108.6326770121596</v>
      </c>
      <c r="HN101" s="2">
        <v>88.05</v>
      </c>
      <c r="HO101" s="2">
        <v>89.590874999999997</v>
      </c>
      <c r="HP101" s="2">
        <v>91.158715312499993</v>
      </c>
      <c r="HQ101" s="2">
        <v>92.753992830468746</v>
      </c>
      <c r="HR101" s="2">
        <v>94.377187705001944</v>
      </c>
      <c r="HS101" s="12">
        <v>96.766949999999994</v>
      </c>
      <c r="HT101" s="12">
        <v>98.460371624999993</v>
      </c>
      <c r="HU101" s="12">
        <v>100.1834281284375</v>
      </c>
      <c r="HV101" s="12">
        <v>101.93663812068516</v>
      </c>
      <c r="HW101" s="12">
        <v>103.72052928779715</v>
      </c>
      <c r="HX101" s="5">
        <v>88.23</v>
      </c>
      <c r="HY101" s="5">
        <v>89.774025000000009</v>
      </c>
      <c r="HZ101" s="5">
        <v>91.345070437500013</v>
      </c>
      <c r="IA101" s="5">
        <v>92.943609170156265</v>
      </c>
      <c r="IB101" s="5">
        <v>94.570122330633993</v>
      </c>
      <c r="IC101" s="13">
        <v>96.964770000000001</v>
      </c>
      <c r="ID101" s="13">
        <v>98.661653475000008</v>
      </c>
      <c r="IE101" s="13">
        <v>100.38823241081251</v>
      </c>
      <c r="IF101" s="13">
        <v>102.14502647800172</v>
      </c>
      <c r="IG101" s="13">
        <v>103.93256444136675</v>
      </c>
      <c r="IH101" s="2">
        <v>91.11</v>
      </c>
      <c r="II101" s="2">
        <v>92.704425000000001</v>
      </c>
      <c r="IJ101" s="2">
        <v>94.326752437500005</v>
      </c>
      <c r="IK101" s="2">
        <v>95.977470605156256</v>
      </c>
      <c r="IL101" s="2">
        <v>97.657076340746485</v>
      </c>
      <c r="IM101" s="12">
        <v>100.12989</v>
      </c>
      <c r="IN101" s="12">
        <v>101.88216307500001</v>
      </c>
      <c r="IO101" s="12">
        <v>103.66510092881251</v>
      </c>
      <c r="IP101" s="12">
        <v>105.47924019506672</v>
      </c>
      <c r="IQ101" s="12">
        <v>107.32512689848039</v>
      </c>
      <c r="IR101" s="5">
        <v>89.63</v>
      </c>
      <c r="IS101" s="5">
        <v>91.198524999999989</v>
      </c>
      <c r="IT101" s="5">
        <v>92.794499187499994</v>
      </c>
      <c r="IU101" s="5">
        <v>94.418402923281249</v>
      </c>
      <c r="IV101" s="5">
        <v>96.070724974438676</v>
      </c>
      <c r="IW101" s="13">
        <v>98.50336999999999</v>
      </c>
      <c r="IX101" s="13">
        <v>100.22717897499999</v>
      </c>
      <c r="IY101" s="13">
        <v>101.98115460706249</v>
      </c>
      <c r="IZ101" s="13">
        <v>103.76582481268609</v>
      </c>
      <c r="JA101" s="13">
        <v>105.5817267469081</v>
      </c>
      <c r="JB101" s="2">
        <v>88.6</v>
      </c>
      <c r="JC101" s="2">
        <v>90.150499999999994</v>
      </c>
      <c r="JD101" s="2">
        <v>91.728133749999998</v>
      </c>
      <c r="JE101" s="2">
        <v>93.333376090624995</v>
      </c>
      <c r="JF101" s="2">
        <v>94.966710172210938</v>
      </c>
      <c r="JG101" s="12">
        <v>97.371399999999994</v>
      </c>
      <c r="JH101" s="12">
        <v>99.075399499999989</v>
      </c>
      <c r="JI101" s="12">
        <v>100.80921899124999</v>
      </c>
      <c r="JJ101" s="12">
        <v>102.57338032359687</v>
      </c>
      <c r="JK101" s="12">
        <v>104.36841447925981</v>
      </c>
      <c r="JL101" s="5">
        <v>88.6</v>
      </c>
      <c r="JM101" s="5">
        <v>90.150499999999994</v>
      </c>
      <c r="JN101" s="5">
        <v>91.728133749999998</v>
      </c>
      <c r="JO101" s="5">
        <v>93.333376090624995</v>
      </c>
      <c r="JP101" s="5">
        <v>94.966710172210938</v>
      </c>
      <c r="JQ101" s="13">
        <v>97.371399999999994</v>
      </c>
      <c r="JR101" s="13">
        <v>99.075399499999989</v>
      </c>
      <c r="JS101" s="13">
        <v>100.80921899124999</v>
      </c>
      <c r="JT101" s="13">
        <v>102.57338032359687</v>
      </c>
      <c r="JU101" s="13">
        <v>104.36841447925981</v>
      </c>
      <c r="JV101" s="2">
        <v>93.62</v>
      </c>
      <c r="JW101" s="2">
        <v>95.258350000000007</v>
      </c>
      <c r="JX101" s="2">
        <v>96.925371125000012</v>
      </c>
      <c r="JY101" s="2">
        <v>98.621565119687517</v>
      </c>
      <c r="JZ101" s="2">
        <v>100.34744250928205</v>
      </c>
      <c r="KA101" s="12">
        <v>102.88838000000001</v>
      </c>
      <c r="KB101" s="12">
        <v>104.68892665000001</v>
      </c>
      <c r="KC101" s="12">
        <v>106.52098286637501</v>
      </c>
      <c r="KD101" s="12">
        <v>108.38510006653657</v>
      </c>
      <c r="KE101" s="12">
        <v>110.28183931770096</v>
      </c>
      <c r="KF101" s="5">
        <v>101.69</v>
      </c>
      <c r="KG101" s="5">
        <v>103.46957499999999</v>
      </c>
      <c r="KH101" s="5">
        <v>105.28029256249999</v>
      </c>
      <c r="KI101" s="5">
        <v>107.12269768234374</v>
      </c>
      <c r="KJ101" s="5">
        <v>108.99734489178476</v>
      </c>
      <c r="KK101" s="13">
        <v>111.75731</v>
      </c>
      <c r="KL101" s="13">
        <v>113.713062925</v>
      </c>
      <c r="KM101" s="13">
        <v>115.7030415261875</v>
      </c>
      <c r="KN101" s="13">
        <v>117.72784475289579</v>
      </c>
      <c r="KO101" s="13">
        <v>119.78808203607147</v>
      </c>
      <c r="KP101" s="2">
        <v>91.94</v>
      </c>
      <c r="KQ101" s="2">
        <v>93.548949999999991</v>
      </c>
      <c r="KR101" s="2">
        <v>95.186056624999992</v>
      </c>
      <c r="KS101" s="2">
        <v>96.85181261593749</v>
      </c>
      <c r="KT101" s="2">
        <v>98.546719336716393</v>
      </c>
      <c r="KU101" s="12">
        <v>101.04205999999999</v>
      </c>
      <c r="KV101" s="12">
        <v>102.81029604999999</v>
      </c>
      <c r="KW101" s="12">
        <v>104.60947623087499</v>
      </c>
      <c r="KX101" s="12">
        <v>106.44014206491531</v>
      </c>
      <c r="KY101" s="12">
        <v>108.30284455105132</v>
      </c>
      <c r="KZ101" s="5">
        <v>86.84</v>
      </c>
      <c r="LA101" s="5">
        <v>88.359700000000004</v>
      </c>
      <c r="LB101" s="5">
        <v>89.905994750000005</v>
      </c>
      <c r="LC101" s="5">
        <v>91.479349658125003</v>
      </c>
      <c r="LD101" s="5">
        <v>93.080238277142186</v>
      </c>
      <c r="LE101" s="13">
        <v>95.437160000000006</v>
      </c>
      <c r="LF101" s="13">
        <v>97.107310300000009</v>
      </c>
      <c r="LG101" s="13">
        <v>98.806688230250003</v>
      </c>
      <c r="LH101" s="13">
        <v>100.53580527427938</v>
      </c>
      <c r="LI101" s="13">
        <v>102.29518186657927</v>
      </c>
      <c r="LJ101" s="2">
        <v>115.98</v>
      </c>
      <c r="LK101" s="2">
        <v>118.00965000000001</v>
      </c>
      <c r="LL101" s="2">
        <v>120.07481887500001</v>
      </c>
      <c r="LM101" s="2">
        <v>122.17612820531251</v>
      </c>
      <c r="LN101" s="2">
        <v>124.31421044890548</v>
      </c>
      <c r="LO101" s="12">
        <v>127.46202000000001</v>
      </c>
      <c r="LP101" s="12">
        <v>129.69260535000001</v>
      </c>
      <c r="LQ101" s="12">
        <v>131.96222594362501</v>
      </c>
      <c r="LR101" s="12">
        <v>134.27156489763846</v>
      </c>
      <c r="LS101" s="12">
        <v>136.62131728334714</v>
      </c>
      <c r="LT101" s="5">
        <v>115.98</v>
      </c>
      <c r="LU101" s="5">
        <v>118.00965000000001</v>
      </c>
      <c r="LV101" s="5">
        <v>120.07481887500001</v>
      </c>
      <c r="LW101" s="5">
        <v>122.17612820531251</v>
      </c>
      <c r="LX101" s="5">
        <v>124.31421044890548</v>
      </c>
      <c r="LY101" s="11">
        <v>127.46202000000001</v>
      </c>
      <c r="LZ101" s="11">
        <v>129.69260535000001</v>
      </c>
      <c r="MA101" s="11">
        <v>131.96222594362501</v>
      </c>
      <c r="MB101" s="11">
        <v>134.27156489763846</v>
      </c>
      <c r="MC101" s="11">
        <v>136.62131728334714</v>
      </c>
    </row>
    <row r="102" spans="1:341" x14ac:dyDescent="0.3">
      <c r="A102" s="7" t="s">
        <v>97</v>
      </c>
      <c r="B102" s="2">
        <v>129.86000000000001</v>
      </c>
      <c r="C102" s="2">
        <v>132.13255000000001</v>
      </c>
      <c r="D102" s="2">
        <v>134.444869625</v>
      </c>
      <c r="E102" s="2">
        <v>136.7976548434375</v>
      </c>
      <c r="F102" s="2">
        <v>139.19161380319767</v>
      </c>
      <c r="G102" s="12">
        <v>142.71614000000002</v>
      </c>
      <c r="H102" s="12">
        <v>145.21367245000002</v>
      </c>
      <c r="I102" s="12">
        <v>147.75491171787502</v>
      </c>
      <c r="J102" s="12">
        <v>150.34062267293783</v>
      </c>
      <c r="K102" s="24">
        <v>152.97158356971423</v>
      </c>
      <c r="L102" s="5">
        <v>125.96</v>
      </c>
      <c r="M102" s="5">
        <v>128.1643</v>
      </c>
      <c r="N102" s="5">
        <v>130.40717524999999</v>
      </c>
      <c r="O102" s="5">
        <v>132.689300816875</v>
      </c>
      <c r="P102" s="5">
        <v>135.01136358117031</v>
      </c>
      <c r="Q102" s="13">
        <v>138.43003999999999</v>
      </c>
      <c r="R102" s="13">
        <v>140.85256569999999</v>
      </c>
      <c r="S102" s="13">
        <v>143.31748559974997</v>
      </c>
      <c r="T102" s="13">
        <v>145.8255415977456</v>
      </c>
      <c r="U102" s="13">
        <v>148.37748857570614</v>
      </c>
      <c r="V102" s="2">
        <v>131.55000000000001</v>
      </c>
      <c r="W102" s="2">
        <v>133.852125</v>
      </c>
      <c r="X102" s="2">
        <v>136.1945371875</v>
      </c>
      <c r="Y102" s="2">
        <v>138.57794158828125</v>
      </c>
      <c r="Z102" s="2">
        <v>141.00305556607617</v>
      </c>
      <c r="AA102" s="12">
        <v>144.57345000000001</v>
      </c>
      <c r="AB102" s="12">
        <v>147.10348537500002</v>
      </c>
      <c r="AC102" s="12">
        <v>149.67779636906252</v>
      </c>
      <c r="AD102" s="12">
        <v>152.29715780552112</v>
      </c>
      <c r="AE102" s="12">
        <v>154.96235806711775</v>
      </c>
      <c r="AF102" s="5">
        <v>123.89</v>
      </c>
      <c r="AG102" s="5">
        <v>126.058075</v>
      </c>
      <c r="AH102" s="5">
        <v>128.2640913125</v>
      </c>
      <c r="AI102" s="5">
        <v>130.50871291046874</v>
      </c>
      <c r="AJ102" s="5">
        <v>132.79261538640196</v>
      </c>
      <c r="AK102" s="13">
        <v>136.15511000000001</v>
      </c>
      <c r="AL102" s="13">
        <v>138.537824425</v>
      </c>
      <c r="AM102" s="13">
        <v>140.96223635243749</v>
      </c>
      <c r="AN102" s="13">
        <v>143.42907548860515</v>
      </c>
      <c r="AO102" s="13">
        <v>145.93908430965575</v>
      </c>
      <c r="AP102" s="2">
        <v>132.33000000000001</v>
      </c>
      <c r="AQ102" s="2">
        <v>134.64577500000001</v>
      </c>
      <c r="AR102" s="2">
        <v>137.00207606250001</v>
      </c>
      <c r="AS102" s="2">
        <v>139.39961239359377</v>
      </c>
      <c r="AT102" s="2">
        <v>141.83910561048165</v>
      </c>
      <c r="AU102" s="12">
        <v>145.43067000000002</v>
      </c>
      <c r="AV102" s="12">
        <v>147.97570672500001</v>
      </c>
      <c r="AW102" s="12">
        <v>150.56528159268751</v>
      </c>
      <c r="AX102" s="12">
        <v>153.20017402055953</v>
      </c>
      <c r="AY102" s="12">
        <v>155.88117706591933</v>
      </c>
      <c r="AZ102" s="5">
        <v>126.48</v>
      </c>
      <c r="BA102" s="5">
        <v>128.6934</v>
      </c>
      <c r="BB102" s="5">
        <v>130.94553450000001</v>
      </c>
      <c r="BC102" s="5">
        <v>133.23708135375</v>
      </c>
      <c r="BD102" s="5">
        <v>135.56873027744064</v>
      </c>
      <c r="BE102" s="13">
        <v>139.00152</v>
      </c>
      <c r="BF102" s="13">
        <v>141.43404659999999</v>
      </c>
      <c r="BG102" s="13">
        <v>143.90914241549999</v>
      </c>
      <c r="BH102" s="13">
        <v>146.42755240777123</v>
      </c>
      <c r="BI102" s="13">
        <v>148.99003457490721</v>
      </c>
      <c r="BJ102" s="2">
        <v>125.83</v>
      </c>
      <c r="BK102" s="2">
        <v>128.032025</v>
      </c>
      <c r="BL102" s="2">
        <v>130.2725854375</v>
      </c>
      <c r="BM102" s="2">
        <v>132.55235568265624</v>
      </c>
      <c r="BN102" s="2">
        <v>134.87202190710272</v>
      </c>
      <c r="BO102" s="12">
        <v>138.28717</v>
      </c>
      <c r="BP102" s="12">
        <v>140.70719547499999</v>
      </c>
      <c r="BQ102" s="12">
        <v>143.16957139581248</v>
      </c>
      <c r="BR102" s="12">
        <v>145.6750388952392</v>
      </c>
      <c r="BS102" s="12">
        <v>148.22435207590587</v>
      </c>
      <c r="BT102" s="5">
        <v>124.41</v>
      </c>
      <c r="BU102" s="5">
        <v>126.587175</v>
      </c>
      <c r="BV102" s="5">
        <v>128.80245056250001</v>
      </c>
      <c r="BW102" s="5">
        <v>131.05649344734377</v>
      </c>
      <c r="BX102" s="5">
        <v>133.34998208267228</v>
      </c>
      <c r="BY102" s="13">
        <v>136.72658999999999</v>
      </c>
      <c r="BZ102" s="13">
        <v>139.119305325</v>
      </c>
      <c r="CA102" s="13">
        <v>141.5538931681875</v>
      </c>
      <c r="CB102" s="13">
        <v>144.03108629863078</v>
      </c>
      <c r="CC102" s="13">
        <v>146.55163030885683</v>
      </c>
      <c r="CD102" s="2">
        <v>127.52</v>
      </c>
      <c r="CE102" s="2">
        <v>129.7516</v>
      </c>
      <c r="CF102" s="2">
        <v>132.02225300000001</v>
      </c>
      <c r="CG102" s="2">
        <v>134.33264242750002</v>
      </c>
      <c r="CH102" s="2">
        <v>136.68346366998128</v>
      </c>
      <c r="CI102" s="12">
        <v>140.14447999999999</v>
      </c>
      <c r="CJ102" s="12">
        <v>142.59700839999999</v>
      </c>
      <c r="CK102" s="12">
        <v>145.09245604699998</v>
      </c>
      <c r="CL102" s="12">
        <v>147.6315740278225</v>
      </c>
      <c r="CM102" s="12">
        <v>150.21512657330939</v>
      </c>
      <c r="CN102" s="5">
        <v>123.76</v>
      </c>
      <c r="CO102" s="5">
        <v>125.92580000000001</v>
      </c>
      <c r="CP102" s="5">
        <v>128.1295015</v>
      </c>
      <c r="CQ102" s="5">
        <v>130.37176777625001</v>
      </c>
      <c r="CR102" s="5">
        <v>132.6532737123344</v>
      </c>
      <c r="CS102" s="13">
        <v>136.01224000000002</v>
      </c>
      <c r="CT102" s="13">
        <v>138.39245420000003</v>
      </c>
      <c r="CU102" s="13">
        <v>140.81432214850003</v>
      </c>
      <c r="CV102" s="13">
        <v>143.27857278609878</v>
      </c>
      <c r="CW102" s="13">
        <v>145.78594780985551</v>
      </c>
      <c r="CX102" s="2">
        <v>129.99</v>
      </c>
      <c r="CY102" s="2">
        <v>132.264825</v>
      </c>
      <c r="CZ102" s="2">
        <v>134.57945943749999</v>
      </c>
      <c r="DA102" s="2">
        <v>136.93459997765623</v>
      </c>
      <c r="DB102" s="2">
        <v>139.33095547726521</v>
      </c>
      <c r="DC102" s="12">
        <v>142.85901000000001</v>
      </c>
      <c r="DD102" s="12">
        <v>145.35904267500001</v>
      </c>
      <c r="DE102" s="12">
        <v>147.90282592181251</v>
      </c>
      <c r="DF102" s="12">
        <v>150.49112537544423</v>
      </c>
      <c r="DG102" s="12">
        <v>153.1247200695145</v>
      </c>
      <c r="DH102" s="5">
        <v>131.68</v>
      </c>
      <c r="DI102" s="5">
        <v>133.98439999999999</v>
      </c>
      <c r="DJ102" s="5">
        <v>136.329127</v>
      </c>
      <c r="DK102" s="5">
        <v>138.71488672250001</v>
      </c>
      <c r="DL102" s="5">
        <v>141.14239724014377</v>
      </c>
      <c r="DM102" s="13">
        <v>144.71632</v>
      </c>
      <c r="DN102" s="13">
        <v>147.24885559999998</v>
      </c>
      <c r="DO102" s="13">
        <v>149.82571057299998</v>
      </c>
      <c r="DP102" s="13">
        <v>152.44766050802747</v>
      </c>
      <c r="DQ102" s="13">
        <v>155.11549456691796</v>
      </c>
      <c r="DR102" s="2">
        <v>133.11000000000001</v>
      </c>
      <c r="DS102" s="2">
        <v>135.43942500000003</v>
      </c>
      <c r="DT102" s="2">
        <v>137.80961493750002</v>
      </c>
      <c r="DU102" s="2">
        <v>140.22128319890626</v>
      </c>
      <c r="DV102" s="2">
        <v>142.67515565488713</v>
      </c>
      <c r="DW102" s="12">
        <v>146.28789</v>
      </c>
      <c r="DX102" s="12">
        <v>148.847928075</v>
      </c>
      <c r="DY102" s="12">
        <v>151.4527668163125</v>
      </c>
      <c r="DZ102" s="12">
        <v>154.10319023559796</v>
      </c>
      <c r="EA102" s="12">
        <v>156.79999606472092</v>
      </c>
      <c r="EB102" s="5">
        <v>136.87</v>
      </c>
      <c r="EC102" s="5">
        <v>139.26522500000002</v>
      </c>
      <c r="ED102" s="5">
        <v>141.70236643750002</v>
      </c>
      <c r="EE102" s="5">
        <v>144.18215785015627</v>
      </c>
      <c r="EF102" s="5">
        <v>146.70534561253402</v>
      </c>
      <c r="EG102" s="13">
        <v>150.42013</v>
      </c>
      <c r="EH102" s="13">
        <v>153.05248227499999</v>
      </c>
      <c r="EI102" s="13">
        <v>155.73090071481249</v>
      </c>
      <c r="EJ102" s="13">
        <v>158.45619147732171</v>
      </c>
      <c r="EK102" s="13">
        <v>161.22917482817485</v>
      </c>
      <c r="EL102" s="2">
        <v>122.72</v>
      </c>
      <c r="EM102" s="2">
        <v>124.8676</v>
      </c>
      <c r="EN102" s="2">
        <v>127.05278299999999</v>
      </c>
      <c r="EO102" s="2">
        <v>129.27620670249999</v>
      </c>
      <c r="EP102" s="2">
        <v>131.53854031979375</v>
      </c>
      <c r="EQ102" s="12">
        <v>134.86928</v>
      </c>
      <c r="ER102" s="12">
        <v>137.2294924</v>
      </c>
      <c r="ES102" s="12">
        <v>139.631008517</v>
      </c>
      <c r="ET102" s="12">
        <v>142.07455116604748</v>
      </c>
      <c r="EU102" s="12">
        <v>144.56085581145331</v>
      </c>
      <c r="EV102" s="5">
        <v>121.94</v>
      </c>
      <c r="EW102" s="5">
        <v>124.07395</v>
      </c>
      <c r="EX102" s="5">
        <v>126.245244125</v>
      </c>
      <c r="EY102" s="5">
        <v>128.4545358971875</v>
      </c>
      <c r="EZ102" s="5">
        <v>130.70249027538827</v>
      </c>
      <c r="FA102" s="13">
        <v>134.01205999999999</v>
      </c>
      <c r="FB102" s="13">
        <v>136.35727104999998</v>
      </c>
      <c r="FC102" s="13">
        <v>138.74352329337498</v>
      </c>
      <c r="FD102" s="13">
        <v>141.17153495100905</v>
      </c>
      <c r="FE102" s="13">
        <v>143.6420368126517</v>
      </c>
      <c r="FF102" s="2">
        <v>134.53</v>
      </c>
      <c r="FG102" s="2">
        <v>136.884275</v>
      </c>
      <c r="FH102" s="2">
        <v>139.2797498125</v>
      </c>
      <c r="FI102" s="2">
        <v>141.71714543421876</v>
      </c>
      <c r="FJ102" s="2">
        <v>144.1971954793176</v>
      </c>
      <c r="FK102" s="12">
        <v>147.84846999999999</v>
      </c>
      <c r="FL102" s="12">
        <v>150.43581822499999</v>
      </c>
      <c r="FM102" s="12">
        <v>153.06844504393749</v>
      </c>
      <c r="FN102" s="12">
        <v>155.74714283220641</v>
      </c>
      <c r="FO102" s="12">
        <v>158.47271783177001</v>
      </c>
      <c r="FP102" s="5">
        <v>127.91</v>
      </c>
      <c r="FQ102" s="5">
        <v>130.148425</v>
      </c>
      <c r="FR102" s="5">
        <v>132.4260224375</v>
      </c>
      <c r="FS102" s="5">
        <v>134.74347783015625</v>
      </c>
      <c r="FT102" s="5">
        <v>137.10148869218398</v>
      </c>
      <c r="FU102" s="13">
        <v>140.57309000000001</v>
      </c>
      <c r="FV102" s="13">
        <v>143.033119075</v>
      </c>
      <c r="FW102" s="13">
        <v>145.53619865881251</v>
      </c>
      <c r="FX102" s="13">
        <v>148.08308213534173</v>
      </c>
      <c r="FY102" s="13">
        <v>150.6745360727102</v>
      </c>
      <c r="FZ102" s="2">
        <v>125.44</v>
      </c>
      <c r="GA102" s="2">
        <v>127.6352</v>
      </c>
      <c r="GB102" s="2">
        <v>129.86881600000001</v>
      </c>
      <c r="GC102" s="2">
        <v>132.14152028000001</v>
      </c>
      <c r="GD102" s="2">
        <v>134.45399688490002</v>
      </c>
      <c r="GE102" s="12">
        <v>137.85856000000001</v>
      </c>
      <c r="GF102" s="12">
        <v>140.27108480000001</v>
      </c>
      <c r="GG102" s="12">
        <v>142.72582878400002</v>
      </c>
      <c r="GH102" s="12">
        <v>145.22353078772002</v>
      </c>
      <c r="GI102" s="12">
        <v>147.76494257650512</v>
      </c>
      <c r="GJ102" s="5">
        <v>128.30000000000001</v>
      </c>
      <c r="GK102" s="5">
        <v>130.54525000000001</v>
      </c>
      <c r="GL102" s="5">
        <v>132.82979187500001</v>
      </c>
      <c r="GM102" s="5">
        <v>135.15431323281251</v>
      </c>
      <c r="GN102" s="5">
        <v>137.51951371438673</v>
      </c>
      <c r="GO102" s="13">
        <v>141.00170000000003</v>
      </c>
      <c r="GP102" s="13">
        <v>143.46922975000004</v>
      </c>
      <c r="GQ102" s="13">
        <v>145.97994127062503</v>
      </c>
      <c r="GR102" s="13">
        <v>148.53459024286099</v>
      </c>
      <c r="GS102" s="13">
        <v>151.13394557211106</v>
      </c>
      <c r="GT102" s="2">
        <v>135.69999999999999</v>
      </c>
      <c r="GU102" s="2">
        <v>138.07474999999999</v>
      </c>
      <c r="GV102" s="2">
        <v>140.491058125</v>
      </c>
      <c r="GW102" s="2">
        <v>142.94965164218749</v>
      </c>
      <c r="GX102" s="2">
        <v>145.45127054592578</v>
      </c>
      <c r="GY102" s="12">
        <v>149.1343</v>
      </c>
      <c r="GZ102" s="12">
        <v>151.74415024999999</v>
      </c>
      <c r="HA102" s="12">
        <v>154.399672879375</v>
      </c>
      <c r="HB102" s="12">
        <v>157.10166715476407</v>
      </c>
      <c r="HC102" s="12">
        <v>159.85094632997243</v>
      </c>
      <c r="HD102" s="5">
        <v>129.08000000000001</v>
      </c>
      <c r="HE102" s="5">
        <v>131.33890000000002</v>
      </c>
      <c r="HF102" s="5">
        <v>133.63733075000002</v>
      </c>
      <c r="HG102" s="5">
        <v>135.97598403812501</v>
      </c>
      <c r="HH102" s="5">
        <v>138.35556375879219</v>
      </c>
      <c r="HI102" s="13">
        <v>141.85892000000001</v>
      </c>
      <c r="HJ102" s="13">
        <v>144.3414511</v>
      </c>
      <c r="HK102" s="13">
        <v>146.86742649425</v>
      </c>
      <c r="HL102" s="13">
        <v>149.43760645789936</v>
      </c>
      <c r="HM102" s="13">
        <v>152.05276457091261</v>
      </c>
      <c r="HN102" s="2">
        <v>123.24</v>
      </c>
      <c r="HO102" s="2">
        <v>125.3967</v>
      </c>
      <c r="HP102" s="2">
        <v>127.59114224999999</v>
      </c>
      <c r="HQ102" s="2">
        <v>129.82398723937499</v>
      </c>
      <c r="HR102" s="2">
        <v>132.09590701606405</v>
      </c>
      <c r="HS102" s="12">
        <v>135.44075999999998</v>
      </c>
      <c r="HT102" s="12">
        <v>137.81097329999997</v>
      </c>
      <c r="HU102" s="12">
        <v>140.22266533274998</v>
      </c>
      <c r="HV102" s="12">
        <v>142.67656197607312</v>
      </c>
      <c r="HW102" s="12">
        <v>145.17340181065438</v>
      </c>
      <c r="HX102" s="5">
        <v>123.5</v>
      </c>
      <c r="HY102" s="5">
        <v>125.66125</v>
      </c>
      <c r="HZ102" s="5">
        <v>127.860321875</v>
      </c>
      <c r="IA102" s="5">
        <v>130.09787750781248</v>
      </c>
      <c r="IB102" s="5">
        <v>132.37459036419921</v>
      </c>
      <c r="IC102" s="13">
        <v>135.72649999999999</v>
      </c>
      <c r="ID102" s="13">
        <v>138.10171374999999</v>
      </c>
      <c r="IE102" s="13">
        <v>140.51849374062499</v>
      </c>
      <c r="IF102" s="13">
        <v>142.97756738108592</v>
      </c>
      <c r="IG102" s="13">
        <v>145.47967481025492</v>
      </c>
      <c r="IH102" s="2">
        <v>127.52</v>
      </c>
      <c r="II102" s="2">
        <v>129.7516</v>
      </c>
      <c r="IJ102" s="2">
        <v>132.02225300000001</v>
      </c>
      <c r="IK102" s="2">
        <v>134.33264242750002</v>
      </c>
      <c r="IL102" s="2">
        <v>136.68346366998128</v>
      </c>
      <c r="IM102" s="12">
        <v>140.14447999999999</v>
      </c>
      <c r="IN102" s="12">
        <v>142.59700839999999</v>
      </c>
      <c r="IO102" s="12">
        <v>145.09245604699998</v>
      </c>
      <c r="IP102" s="12">
        <v>147.6315740278225</v>
      </c>
      <c r="IQ102" s="12">
        <v>150.21512657330939</v>
      </c>
      <c r="IR102" s="5">
        <v>125.44</v>
      </c>
      <c r="IS102" s="5">
        <v>127.6352</v>
      </c>
      <c r="IT102" s="5">
        <v>129.86881600000001</v>
      </c>
      <c r="IU102" s="5">
        <v>132.14152028000001</v>
      </c>
      <c r="IV102" s="5">
        <v>134.45399688490002</v>
      </c>
      <c r="IW102" s="13">
        <v>137.85856000000001</v>
      </c>
      <c r="IX102" s="13">
        <v>140.27108480000001</v>
      </c>
      <c r="IY102" s="13">
        <v>142.72582878400002</v>
      </c>
      <c r="IZ102" s="13">
        <v>145.22353078772002</v>
      </c>
      <c r="JA102" s="13">
        <v>147.76494257650512</v>
      </c>
      <c r="JB102" s="2">
        <v>124.02</v>
      </c>
      <c r="JC102" s="2">
        <v>126.19035</v>
      </c>
      <c r="JD102" s="2">
        <v>128.398681125</v>
      </c>
      <c r="JE102" s="2">
        <v>130.64565804468751</v>
      </c>
      <c r="JF102" s="2">
        <v>132.93195706046953</v>
      </c>
      <c r="JG102" s="12">
        <v>136.29798</v>
      </c>
      <c r="JH102" s="12">
        <v>138.68319464999999</v>
      </c>
      <c r="JI102" s="12">
        <v>141.110150556375</v>
      </c>
      <c r="JJ102" s="12">
        <v>143.57957819111158</v>
      </c>
      <c r="JK102" s="12">
        <v>146.09222080945602</v>
      </c>
      <c r="JL102" s="5">
        <v>124.02</v>
      </c>
      <c r="JM102" s="5">
        <v>126.19035</v>
      </c>
      <c r="JN102" s="5">
        <v>128.398681125</v>
      </c>
      <c r="JO102" s="5">
        <v>130.64565804468751</v>
      </c>
      <c r="JP102" s="5">
        <v>132.93195706046953</v>
      </c>
      <c r="JQ102" s="13">
        <v>136.29798</v>
      </c>
      <c r="JR102" s="13">
        <v>138.68319464999999</v>
      </c>
      <c r="JS102" s="13">
        <v>141.110150556375</v>
      </c>
      <c r="JT102" s="13">
        <v>143.57957819111158</v>
      </c>
      <c r="JU102" s="13">
        <v>146.09222080945602</v>
      </c>
      <c r="JV102" s="2">
        <v>131.03</v>
      </c>
      <c r="JW102" s="2">
        <v>133.323025</v>
      </c>
      <c r="JX102" s="2">
        <v>135.65617793749999</v>
      </c>
      <c r="JY102" s="2">
        <v>138.03016105140625</v>
      </c>
      <c r="JZ102" s="2">
        <v>140.44568886980585</v>
      </c>
      <c r="KA102" s="12">
        <v>144.00197</v>
      </c>
      <c r="KB102" s="12">
        <v>146.52200447499999</v>
      </c>
      <c r="KC102" s="12">
        <v>149.08613955331248</v>
      </c>
      <c r="KD102" s="12">
        <v>151.69514699549543</v>
      </c>
      <c r="KE102" s="12">
        <v>154.34981206791662</v>
      </c>
      <c r="KF102" s="5">
        <v>142.33000000000001</v>
      </c>
      <c r="KG102" s="5">
        <v>144.82077500000003</v>
      </c>
      <c r="KH102" s="5">
        <v>147.35513856250003</v>
      </c>
      <c r="KI102" s="5">
        <v>149.93385348734378</v>
      </c>
      <c r="KJ102" s="5">
        <v>152.55769592337231</v>
      </c>
      <c r="KK102" s="13">
        <v>156.42067</v>
      </c>
      <c r="KL102" s="13">
        <v>159.158031725</v>
      </c>
      <c r="KM102" s="13">
        <v>161.94329728018749</v>
      </c>
      <c r="KN102" s="13">
        <v>164.77730498259078</v>
      </c>
      <c r="KO102" s="13">
        <v>167.6609078197861</v>
      </c>
      <c r="KP102" s="2">
        <v>128.69</v>
      </c>
      <c r="KQ102" s="2">
        <v>130.94207499999999</v>
      </c>
      <c r="KR102" s="2">
        <v>133.2335613125</v>
      </c>
      <c r="KS102" s="2">
        <v>135.56514863546874</v>
      </c>
      <c r="KT102" s="2">
        <v>137.93753873658946</v>
      </c>
      <c r="KU102" s="12">
        <v>141.43030999999999</v>
      </c>
      <c r="KV102" s="12">
        <v>143.90534042499999</v>
      </c>
      <c r="KW102" s="12">
        <v>146.4236838824375</v>
      </c>
      <c r="KX102" s="12">
        <v>148.98609835038016</v>
      </c>
      <c r="KY102" s="12">
        <v>151.59335507151181</v>
      </c>
      <c r="KZ102" s="5">
        <v>121.55</v>
      </c>
      <c r="LA102" s="5">
        <v>123.677125</v>
      </c>
      <c r="LB102" s="5">
        <v>125.84147468750001</v>
      </c>
      <c r="LC102" s="5">
        <v>128.04370049453127</v>
      </c>
      <c r="LD102" s="5">
        <v>130.28446525318557</v>
      </c>
      <c r="LE102" s="13">
        <v>133.58345</v>
      </c>
      <c r="LF102" s="13">
        <v>135.921160375</v>
      </c>
      <c r="LG102" s="13">
        <v>138.29978068156251</v>
      </c>
      <c r="LH102" s="13">
        <v>140.72002684348985</v>
      </c>
      <c r="LI102" s="13">
        <v>143.18262731325092</v>
      </c>
      <c r="LJ102" s="2">
        <v>162.33000000000001</v>
      </c>
      <c r="LK102" s="2">
        <v>165.17077500000002</v>
      </c>
      <c r="LL102" s="2">
        <v>168.06126356250002</v>
      </c>
      <c r="LM102" s="2">
        <v>171.00233567484378</v>
      </c>
      <c r="LN102" s="2">
        <v>173.99487654915353</v>
      </c>
      <c r="LO102" s="12">
        <v>178.40067000000002</v>
      </c>
      <c r="LP102" s="12">
        <v>181.52268172500001</v>
      </c>
      <c r="LQ102" s="12">
        <v>184.69932865518751</v>
      </c>
      <c r="LR102" s="12">
        <v>187.9315669066533</v>
      </c>
      <c r="LS102" s="12">
        <v>191.22036932751973</v>
      </c>
      <c r="LT102" s="5">
        <v>162.33000000000001</v>
      </c>
      <c r="LU102" s="5">
        <v>165.17077500000002</v>
      </c>
      <c r="LV102" s="5">
        <v>168.06126356250002</v>
      </c>
      <c r="LW102" s="5">
        <v>171.00233567484378</v>
      </c>
      <c r="LX102" s="5">
        <v>173.99487654915353</v>
      </c>
      <c r="LY102" s="11">
        <v>178.40067000000002</v>
      </c>
      <c r="LZ102" s="11">
        <v>181.52268172500001</v>
      </c>
      <c r="MA102" s="11">
        <v>184.69932865518751</v>
      </c>
      <c r="MB102" s="11">
        <v>187.9315669066533</v>
      </c>
      <c r="MC102" s="11">
        <v>191.22036932751973</v>
      </c>
    </row>
    <row r="103" spans="1:341" x14ac:dyDescent="0.3">
      <c r="A103" s="7" t="s">
        <v>98</v>
      </c>
      <c r="B103" s="2">
        <v>75.09</v>
      </c>
      <c r="C103" s="2">
        <v>76.404075000000006</v>
      </c>
      <c r="D103" s="2">
        <v>77.741146312500007</v>
      </c>
      <c r="E103" s="2">
        <v>79.101616372968763</v>
      </c>
      <c r="F103" s="2">
        <v>80.485894659495713</v>
      </c>
      <c r="G103" s="12">
        <v>82.523910000000001</v>
      </c>
      <c r="H103" s="12">
        <v>83.968078425000002</v>
      </c>
      <c r="I103" s="12">
        <v>85.437519797437503</v>
      </c>
      <c r="J103" s="12">
        <v>86.932676393892663</v>
      </c>
      <c r="K103" s="24">
        <v>88.453998230785785</v>
      </c>
      <c r="L103" s="5">
        <v>72.84</v>
      </c>
      <c r="M103" s="5">
        <v>74.114699999999999</v>
      </c>
      <c r="N103" s="5">
        <v>75.411707250000006</v>
      </c>
      <c r="O103" s="5">
        <v>76.731412126875</v>
      </c>
      <c r="P103" s="5">
        <v>78.074211839095312</v>
      </c>
      <c r="Q103" s="13">
        <v>80.05116000000001</v>
      </c>
      <c r="R103" s="13">
        <v>81.452055300000012</v>
      </c>
      <c r="S103" s="13">
        <v>82.877466267750009</v>
      </c>
      <c r="T103" s="13">
        <v>84.327821927435636</v>
      </c>
      <c r="U103" s="13">
        <v>85.803558811165757</v>
      </c>
      <c r="V103" s="2">
        <v>76.069999999999993</v>
      </c>
      <c r="W103" s="2">
        <v>77.401224999999997</v>
      </c>
      <c r="X103" s="2">
        <v>78.755746437499994</v>
      </c>
      <c r="Y103" s="2">
        <v>80.133972000156248</v>
      </c>
      <c r="Z103" s="2">
        <v>81.536316510158983</v>
      </c>
      <c r="AA103" s="12">
        <v>83.600929999999991</v>
      </c>
      <c r="AB103" s="12">
        <v>85.063946274999992</v>
      </c>
      <c r="AC103" s="12">
        <v>86.552565334812499</v>
      </c>
      <c r="AD103" s="12">
        <v>88.067235228171711</v>
      </c>
      <c r="AE103" s="12">
        <v>89.608411844664715</v>
      </c>
      <c r="AF103" s="5">
        <v>71.64</v>
      </c>
      <c r="AG103" s="5">
        <v>72.893699999999995</v>
      </c>
      <c r="AH103" s="5">
        <v>74.169339749999992</v>
      </c>
      <c r="AI103" s="5">
        <v>75.467303195624993</v>
      </c>
      <c r="AJ103" s="5">
        <v>76.787981001548431</v>
      </c>
      <c r="AK103" s="13">
        <v>78.73236</v>
      </c>
      <c r="AL103" s="13">
        <v>80.110176300000006</v>
      </c>
      <c r="AM103" s="13">
        <v>81.512104385250012</v>
      </c>
      <c r="AN103" s="13">
        <v>82.938566211991883</v>
      </c>
      <c r="AO103" s="13">
        <v>84.389991120701737</v>
      </c>
      <c r="AP103" s="2">
        <v>76.52</v>
      </c>
      <c r="AQ103" s="2">
        <v>77.859099999999998</v>
      </c>
      <c r="AR103" s="2">
        <v>79.221634249999994</v>
      </c>
      <c r="AS103" s="2">
        <v>80.608012849375001</v>
      </c>
      <c r="AT103" s="2">
        <v>82.018653074239069</v>
      </c>
      <c r="AU103" s="12">
        <v>84.095479999999995</v>
      </c>
      <c r="AV103" s="12">
        <v>85.567150900000001</v>
      </c>
      <c r="AW103" s="12">
        <v>87.064576040749998</v>
      </c>
      <c r="AX103" s="12">
        <v>88.588206121463116</v>
      </c>
      <c r="AY103" s="12">
        <v>90.138499728588727</v>
      </c>
      <c r="AZ103" s="5">
        <v>73.14</v>
      </c>
      <c r="BA103" s="5">
        <v>74.41995</v>
      </c>
      <c r="BB103" s="5">
        <v>75.722299125000006</v>
      </c>
      <c r="BC103" s="5">
        <v>77.047439359687502</v>
      </c>
      <c r="BD103" s="5">
        <v>78.395769548482036</v>
      </c>
      <c r="BE103" s="13">
        <v>80.380859999999998</v>
      </c>
      <c r="BF103" s="13">
        <v>81.787525049999999</v>
      </c>
      <c r="BG103" s="13">
        <v>83.218806738374994</v>
      </c>
      <c r="BH103" s="13">
        <v>84.675135856296549</v>
      </c>
      <c r="BI103" s="13">
        <v>86.156950733781741</v>
      </c>
      <c r="BJ103" s="2">
        <v>72.760000000000005</v>
      </c>
      <c r="BK103" s="2">
        <v>74.033300000000011</v>
      </c>
      <c r="BL103" s="2">
        <v>75.328882750000005</v>
      </c>
      <c r="BM103" s="2">
        <v>76.647138198125006</v>
      </c>
      <c r="BN103" s="2">
        <v>77.9884631165922</v>
      </c>
      <c r="BO103" s="12">
        <v>79.963240000000013</v>
      </c>
      <c r="BP103" s="12">
        <v>81.362596700000012</v>
      </c>
      <c r="BQ103" s="12">
        <v>82.78644214225001</v>
      </c>
      <c r="BR103" s="12">
        <v>84.235204879739385</v>
      </c>
      <c r="BS103" s="12">
        <v>85.709320965134822</v>
      </c>
      <c r="BT103" s="5">
        <v>71.94</v>
      </c>
      <c r="BU103" s="5">
        <v>73.198949999999996</v>
      </c>
      <c r="BV103" s="5">
        <v>74.479931624999992</v>
      </c>
      <c r="BW103" s="5">
        <v>75.783330428437495</v>
      </c>
      <c r="BX103" s="5">
        <v>77.109538710935155</v>
      </c>
      <c r="BY103" s="13">
        <v>79.062060000000002</v>
      </c>
      <c r="BZ103" s="13">
        <v>80.445646050000008</v>
      </c>
      <c r="CA103" s="13">
        <v>81.853444855875011</v>
      </c>
      <c r="CB103" s="13">
        <v>83.285880140852825</v>
      </c>
      <c r="CC103" s="13">
        <v>84.743383043317749</v>
      </c>
      <c r="CD103" s="2">
        <v>73.739999999999995</v>
      </c>
      <c r="CE103" s="2">
        <v>75.030450000000002</v>
      </c>
      <c r="CF103" s="2">
        <v>76.343482875000007</v>
      </c>
      <c r="CG103" s="2">
        <v>77.679493825312505</v>
      </c>
      <c r="CH103" s="2">
        <v>79.03888496725547</v>
      </c>
      <c r="CI103" s="12">
        <v>81.040259999999989</v>
      </c>
      <c r="CJ103" s="12">
        <v>82.458464549999988</v>
      </c>
      <c r="CK103" s="12">
        <v>83.901487679624992</v>
      </c>
      <c r="CL103" s="12">
        <v>85.369763714018433</v>
      </c>
      <c r="CM103" s="12">
        <v>86.863734579013752</v>
      </c>
      <c r="CN103" s="5">
        <v>71.56</v>
      </c>
      <c r="CO103" s="5">
        <v>72.812300000000008</v>
      </c>
      <c r="CP103" s="5">
        <v>74.086515250000005</v>
      </c>
      <c r="CQ103" s="5">
        <v>75.383029266874999</v>
      </c>
      <c r="CR103" s="5">
        <v>76.702232279045319</v>
      </c>
      <c r="CS103" s="13">
        <v>78.644440000000003</v>
      </c>
      <c r="CT103" s="13">
        <v>80.020717700000006</v>
      </c>
      <c r="CU103" s="13">
        <v>81.421080259749999</v>
      </c>
      <c r="CV103" s="13">
        <v>82.845949164295618</v>
      </c>
      <c r="CW103" s="13">
        <v>84.295753274670787</v>
      </c>
      <c r="CX103" s="2">
        <v>75.17</v>
      </c>
      <c r="CY103" s="2">
        <v>76.485475000000008</v>
      </c>
      <c r="CZ103" s="2">
        <v>77.823970812500008</v>
      </c>
      <c r="DA103" s="2">
        <v>79.185890301718757</v>
      </c>
      <c r="DB103" s="2">
        <v>80.57164338199884</v>
      </c>
      <c r="DC103" s="12">
        <v>82.611829999999998</v>
      </c>
      <c r="DD103" s="12">
        <v>84.057537025000002</v>
      </c>
      <c r="DE103" s="12">
        <v>85.528543922937502</v>
      </c>
      <c r="DF103" s="12">
        <v>87.025293441588914</v>
      </c>
      <c r="DG103" s="12">
        <v>88.548236076816721</v>
      </c>
      <c r="DH103" s="5">
        <v>76.14</v>
      </c>
      <c r="DI103" s="5">
        <v>77.472449999999995</v>
      </c>
      <c r="DJ103" s="5">
        <v>78.828217874999993</v>
      </c>
      <c r="DK103" s="5">
        <v>80.207711687812491</v>
      </c>
      <c r="DL103" s="5">
        <v>81.611346642349204</v>
      </c>
      <c r="DM103" s="13">
        <v>83.677859999999995</v>
      </c>
      <c r="DN103" s="13">
        <v>85.14222255</v>
      </c>
      <c r="DO103" s="13">
        <v>86.632211444625</v>
      </c>
      <c r="DP103" s="13">
        <v>88.148275144905938</v>
      </c>
      <c r="DQ103" s="13">
        <v>89.690869959941793</v>
      </c>
      <c r="DR103" s="2">
        <v>76.97</v>
      </c>
      <c r="DS103" s="2">
        <v>78.316974999999999</v>
      </c>
      <c r="DT103" s="2">
        <v>79.687522062499994</v>
      </c>
      <c r="DU103" s="2">
        <v>81.082053698593739</v>
      </c>
      <c r="DV103" s="2">
        <v>82.500989638319126</v>
      </c>
      <c r="DW103" s="12">
        <v>84.590029999999999</v>
      </c>
      <c r="DX103" s="12">
        <v>86.070355524999997</v>
      </c>
      <c r="DY103" s="12">
        <v>87.576586746687497</v>
      </c>
      <c r="DZ103" s="12">
        <v>89.109177014754522</v>
      </c>
      <c r="EA103" s="12">
        <v>90.668587612512724</v>
      </c>
      <c r="EB103" s="5">
        <v>79.14</v>
      </c>
      <c r="EC103" s="5">
        <v>80.524950000000004</v>
      </c>
      <c r="ED103" s="5">
        <v>81.934136625000008</v>
      </c>
      <c r="EE103" s="5">
        <v>83.367984015937509</v>
      </c>
      <c r="EF103" s="5">
        <v>84.826923736216415</v>
      </c>
      <c r="EG103" s="13">
        <v>86.974860000000007</v>
      </c>
      <c r="EH103" s="13">
        <v>88.49692005</v>
      </c>
      <c r="EI103" s="13">
        <v>90.045616150875006</v>
      </c>
      <c r="EJ103" s="13">
        <v>91.621414433515312</v>
      </c>
      <c r="EK103" s="13">
        <v>93.22478918610183</v>
      </c>
      <c r="EL103" s="2">
        <v>70.959999999999994</v>
      </c>
      <c r="EM103" s="2">
        <v>72.201799999999992</v>
      </c>
      <c r="EN103" s="2">
        <v>73.465331499999991</v>
      </c>
      <c r="EO103" s="2">
        <v>74.750974801249995</v>
      </c>
      <c r="EP103" s="2">
        <v>76.059116860271871</v>
      </c>
      <c r="EQ103" s="12">
        <v>77.985039999999998</v>
      </c>
      <c r="ER103" s="12">
        <v>79.349778200000003</v>
      </c>
      <c r="ES103" s="12">
        <v>80.738399318500001</v>
      </c>
      <c r="ET103" s="12">
        <v>82.151321306573749</v>
      </c>
      <c r="EU103" s="12">
        <v>83.588969429438791</v>
      </c>
      <c r="EV103" s="5">
        <v>70.510000000000005</v>
      </c>
      <c r="EW103" s="5">
        <v>71.743925000000004</v>
      </c>
      <c r="EX103" s="5">
        <v>72.999443687500005</v>
      </c>
      <c r="EY103" s="5">
        <v>74.276933952031257</v>
      </c>
      <c r="EZ103" s="5">
        <v>75.576780296191799</v>
      </c>
      <c r="FA103" s="13">
        <v>77.490490000000008</v>
      </c>
      <c r="FB103" s="13">
        <v>78.846573575000008</v>
      </c>
      <c r="FC103" s="13">
        <v>80.226388612562502</v>
      </c>
      <c r="FD103" s="13">
        <v>81.630350413282343</v>
      </c>
      <c r="FE103" s="13">
        <v>83.05888154551478</v>
      </c>
      <c r="FF103" s="2">
        <v>77.790000000000006</v>
      </c>
      <c r="FG103" s="2">
        <v>79.151325</v>
      </c>
      <c r="FH103" s="2">
        <v>80.536473187499993</v>
      </c>
      <c r="FI103" s="2">
        <v>81.945861468281237</v>
      </c>
      <c r="FJ103" s="2">
        <v>83.379914043976157</v>
      </c>
      <c r="FK103" s="12">
        <v>85.491210000000009</v>
      </c>
      <c r="FL103" s="12">
        <v>86.987306175000015</v>
      </c>
      <c r="FM103" s="12">
        <v>88.509584033062509</v>
      </c>
      <c r="FN103" s="12">
        <v>90.05850175364111</v>
      </c>
      <c r="FO103" s="12">
        <v>91.634525534329825</v>
      </c>
      <c r="FP103" s="5">
        <v>73.959999999999994</v>
      </c>
      <c r="FQ103" s="5">
        <v>75.254300000000001</v>
      </c>
      <c r="FR103" s="5">
        <v>76.571250250000006</v>
      </c>
      <c r="FS103" s="5">
        <v>77.911247129374999</v>
      </c>
      <c r="FT103" s="5">
        <v>79.274693954139067</v>
      </c>
      <c r="FU103" s="13">
        <v>81.282039999999995</v>
      </c>
      <c r="FV103" s="13">
        <v>82.704475699999989</v>
      </c>
      <c r="FW103" s="13">
        <v>84.151804024749993</v>
      </c>
      <c r="FX103" s="13">
        <v>85.624460595183123</v>
      </c>
      <c r="FY103" s="13">
        <v>87.122888655598828</v>
      </c>
      <c r="FZ103" s="2">
        <v>72.540000000000006</v>
      </c>
      <c r="GA103" s="2">
        <v>73.809450000000012</v>
      </c>
      <c r="GB103" s="2">
        <v>75.101115375000006</v>
      </c>
      <c r="GC103" s="2">
        <v>76.415384894062512</v>
      </c>
      <c r="GD103" s="2">
        <v>77.752654129708603</v>
      </c>
      <c r="GE103" s="12">
        <v>79.721460000000008</v>
      </c>
      <c r="GF103" s="12">
        <v>81.116585550000011</v>
      </c>
      <c r="GG103" s="12">
        <v>82.53612579712501</v>
      </c>
      <c r="GH103" s="12">
        <v>83.980507998574694</v>
      </c>
      <c r="GI103" s="12">
        <v>85.450166888549745</v>
      </c>
      <c r="GJ103" s="5">
        <v>74.19</v>
      </c>
      <c r="GK103" s="5">
        <v>75.488325000000003</v>
      </c>
      <c r="GL103" s="5">
        <v>76.809370687500007</v>
      </c>
      <c r="GM103" s="5">
        <v>78.153534674531258</v>
      </c>
      <c r="GN103" s="5">
        <v>79.521221531335556</v>
      </c>
      <c r="GO103" s="13">
        <v>81.534809999999993</v>
      </c>
      <c r="GP103" s="13">
        <v>82.961669174999997</v>
      </c>
      <c r="GQ103" s="13">
        <v>84.413498385562491</v>
      </c>
      <c r="GR103" s="13">
        <v>85.890734607309838</v>
      </c>
      <c r="GS103" s="13">
        <v>87.393822462937763</v>
      </c>
      <c r="GT103" s="2">
        <v>78.47</v>
      </c>
      <c r="GU103" s="2">
        <v>79.843225000000004</v>
      </c>
      <c r="GV103" s="2">
        <v>81.240481437500009</v>
      </c>
      <c r="GW103" s="2">
        <v>82.662189862656263</v>
      </c>
      <c r="GX103" s="2">
        <v>84.108778185252746</v>
      </c>
      <c r="GY103" s="12">
        <v>86.238529999999997</v>
      </c>
      <c r="GZ103" s="12">
        <v>87.747704275000004</v>
      </c>
      <c r="HA103" s="12">
        <v>89.283289099812507</v>
      </c>
      <c r="HB103" s="12">
        <v>90.84574665905923</v>
      </c>
      <c r="HC103" s="12">
        <v>92.435547225592771</v>
      </c>
      <c r="HD103" s="5">
        <v>74.64</v>
      </c>
      <c r="HE103" s="5">
        <v>75.946200000000005</v>
      </c>
      <c r="HF103" s="5">
        <v>77.275258500000007</v>
      </c>
      <c r="HG103" s="5">
        <v>78.627575523750011</v>
      </c>
      <c r="HH103" s="5">
        <v>80.003558095415642</v>
      </c>
      <c r="HI103" s="13">
        <v>82.029359999999997</v>
      </c>
      <c r="HJ103" s="13">
        <v>83.464873799999992</v>
      </c>
      <c r="HK103" s="13">
        <v>84.92550909149999</v>
      </c>
      <c r="HL103" s="13">
        <v>86.411705500601244</v>
      </c>
      <c r="HM103" s="13">
        <v>87.92391034686176</v>
      </c>
      <c r="HN103" s="2">
        <v>71.260000000000005</v>
      </c>
      <c r="HO103" s="2">
        <v>72.507050000000007</v>
      </c>
      <c r="HP103" s="2">
        <v>73.775923375000005</v>
      </c>
      <c r="HQ103" s="2">
        <v>75.067002034062511</v>
      </c>
      <c r="HR103" s="2">
        <v>76.380674569658609</v>
      </c>
      <c r="HS103" s="12">
        <v>78.31474</v>
      </c>
      <c r="HT103" s="12">
        <v>79.685247950000004</v>
      </c>
      <c r="HU103" s="12">
        <v>81.079739789125</v>
      </c>
      <c r="HV103" s="12">
        <v>82.498635235434691</v>
      </c>
      <c r="HW103" s="12">
        <v>83.942361352054803</v>
      </c>
      <c r="HX103" s="5">
        <v>71.41</v>
      </c>
      <c r="HY103" s="5">
        <v>72.659674999999993</v>
      </c>
      <c r="HZ103" s="5">
        <v>73.931219312499991</v>
      </c>
      <c r="IA103" s="5">
        <v>75.225015650468734</v>
      </c>
      <c r="IB103" s="5">
        <v>76.541453424351943</v>
      </c>
      <c r="IC103" s="13">
        <v>78.479590000000002</v>
      </c>
      <c r="ID103" s="13">
        <v>79.852982824999998</v>
      </c>
      <c r="IE103" s="13">
        <v>81.2504100244375</v>
      </c>
      <c r="IF103" s="13">
        <v>82.672292199865154</v>
      </c>
      <c r="IG103" s="13">
        <v>84.119057313362788</v>
      </c>
      <c r="IH103" s="2">
        <v>73.739999999999995</v>
      </c>
      <c r="II103" s="2">
        <v>75.030450000000002</v>
      </c>
      <c r="IJ103" s="2">
        <v>76.343482875000007</v>
      </c>
      <c r="IK103" s="2">
        <v>77.679493825312505</v>
      </c>
      <c r="IL103" s="2">
        <v>79.03888496725547</v>
      </c>
      <c r="IM103" s="12">
        <v>81.040259999999989</v>
      </c>
      <c r="IN103" s="12">
        <v>82.458464549999988</v>
      </c>
      <c r="IO103" s="12">
        <v>83.901487679624992</v>
      </c>
      <c r="IP103" s="12">
        <v>85.369763714018433</v>
      </c>
      <c r="IQ103" s="12">
        <v>86.863734579013752</v>
      </c>
      <c r="IR103" s="5">
        <v>72.540000000000006</v>
      </c>
      <c r="IS103" s="5">
        <v>73.809450000000012</v>
      </c>
      <c r="IT103" s="5">
        <v>75.101115375000006</v>
      </c>
      <c r="IU103" s="5">
        <v>76.415384894062512</v>
      </c>
      <c r="IV103" s="5">
        <v>77.752654129708603</v>
      </c>
      <c r="IW103" s="13">
        <v>79.721460000000008</v>
      </c>
      <c r="IX103" s="13">
        <v>81.116585550000011</v>
      </c>
      <c r="IY103" s="13">
        <v>82.53612579712501</v>
      </c>
      <c r="IZ103" s="13">
        <v>83.980507998574694</v>
      </c>
      <c r="JA103" s="13">
        <v>85.450166888549745</v>
      </c>
      <c r="JB103" s="2">
        <v>71.709999999999994</v>
      </c>
      <c r="JC103" s="2">
        <v>72.964924999999994</v>
      </c>
      <c r="JD103" s="2">
        <v>74.241811187499991</v>
      </c>
      <c r="JE103" s="2">
        <v>75.541042883281236</v>
      </c>
      <c r="JF103" s="2">
        <v>76.863011133738652</v>
      </c>
      <c r="JG103" s="12">
        <v>78.80928999999999</v>
      </c>
      <c r="JH103" s="12">
        <v>80.188452574999985</v>
      </c>
      <c r="JI103" s="12">
        <v>81.591750495062485</v>
      </c>
      <c r="JJ103" s="12">
        <v>83.019606128726082</v>
      </c>
      <c r="JK103" s="12">
        <v>84.472449235978786</v>
      </c>
      <c r="JL103" s="5">
        <v>71.709999999999994</v>
      </c>
      <c r="JM103" s="5">
        <v>72.964924999999994</v>
      </c>
      <c r="JN103" s="5">
        <v>74.241811187499991</v>
      </c>
      <c r="JO103" s="5">
        <v>75.541042883281236</v>
      </c>
      <c r="JP103" s="5">
        <v>76.863011133738652</v>
      </c>
      <c r="JQ103" s="13">
        <v>78.80928999999999</v>
      </c>
      <c r="JR103" s="13">
        <v>80.188452574999985</v>
      </c>
      <c r="JS103" s="13">
        <v>81.591750495062485</v>
      </c>
      <c r="JT103" s="13">
        <v>83.019606128726082</v>
      </c>
      <c r="JU103" s="13">
        <v>84.472449235978786</v>
      </c>
      <c r="JV103" s="2">
        <v>75.77</v>
      </c>
      <c r="JW103" s="2">
        <v>77.095974999999996</v>
      </c>
      <c r="JX103" s="2">
        <v>78.445154562499994</v>
      </c>
      <c r="JY103" s="2">
        <v>79.817944767343747</v>
      </c>
      <c r="JZ103" s="2">
        <v>81.214758800772259</v>
      </c>
      <c r="KA103" s="12">
        <v>83.271230000000003</v>
      </c>
      <c r="KB103" s="12">
        <v>84.728476525000005</v>
      </c>
      <c r="KC103" s="12">
        <v>86.2112248641875</v>
      </c>
      <c r="KD103" s="12">
        <v>87.719921299310784</v>
      </c>
      <c r="KE103" s="12">
        <v>89.255019922048717</v>
      </c>
      <c r="KF103" s="5">
        <v>82.3</v>
      </c>
      <c r="KG103" s="5">
        <v>83.740250000000003</v>
      </c>
      <c r="KH103" s="5">
        <v>85.20570437500001</v>
      </c>
      <c r="KI103" s="5">
        <v>86.696804201562514</v>
      </c>
      <c r="KJ103" s="5">
        <v>88.213998275089864</v>
      </c>
      <c r="KK103" s="13">
        <v>90.447699999999998</v>
      </c>
      <c r="KL103" s="13">
        <v>92.030534750000001</v>
      </c>
      <c r="KM103" s="13">
        <v>93.641069108124995</v>
      </c>
      <c r="KN103" s="13">
        <v>95.279787817517189</v>
      </c>
      <c r="KO103" s="13">
        <v>96.947184104323739</v>
      </c>
      <c r="KP103" s="2">
        <v>74.41</v>
      </c>
      <c r="KQ103" s="2">
        <v>75.712175000000002</v>
      </c>
      <c r="KR103" s="2">
        <v>77.037138062500006</v>
      </c>
      <c r="KS103" s="2">
        <v>78.385287978593752</v>
      </c>
      <c r="KT103" s="2">
        <v>79.757030518219139</v>
      </c>
      <c r="KU103" s="12">
        <v>81.776589999999999</v>
      </c>
      <c r="KV103" s="12">
        <v>83.207680324999998</v>
      </c>
      <c r="KW103" s="12">
        <v>84.663814730687506</v>
      </c>
      <c r="KX103" s="12">
        <v>86.145431488474543</v>
      </c>
      <c r="KY103" s="12">
        <v>87.652976539522854</v>
      </c>
      <c r="KZ103" s="5">
        <v>70.28</v>
      </c>
      <c r="LA103" s="5">
        <v>71.509900000000002</v>
      </c>
      <c r="LB103" s="5">
        <v>72.761323250000004</v>
      </c>
      <c r="LC103" s="5">
        <v>74.034646406874998</v>
      </c>
      <c r="LD103" s="5">
        <v>75.330252718995311</v>
      </c>
      <c r="LE103" s="13">
        <v>77.237719999999996</v>
      </c>
      <c r="LF103" s="13">
        <v>78.5893801</v>
      </c>
      <c r="LG103" s="13">
        <v>79.964694251750004</v>
      </c>
      <c r="LH103" s="13">
        <v>81.364076401155629</v>
      </c>
      <c r="LI103" s="13">
        <v>82.787947738175859</v>
      </c>
      <c r="LJ103" s="2">
        <v>93.86</v>
      </c>
      <c r="LK103" s="2">
        <v>95.502549999999999</v>
      </c>
      <c r="LL103" s="2">
        <v>97.173844625000001</v>
      </c>
      <c r="LM103" s="2">
        <v>98.874386905937499</v>
      </c>
      <c r="LN103" s="2">
        <v>100.60468867679141</v>
      </c>
      <c r="LO103" s="12">
        <v>103.15214</v>
      </c>
      <c r="LP103" s="12">
        <v>104.95730245</v>
      </c>
      <c r="LQ103" s="12">
        <v>106.794055242875</v>
      </c>
      <c r="LR103" s="12">
        <v>108.66295120962532</v>
      </c>
      <c r="LS103" s="12">
        <v>110.56455285579376</v>
      </c>
      <c r="LT103" s="5">
        <v>93.86</v>
      </c>
      <c r="LU103" s="5">
        <v>95.502549999999999</v>
      </c>
      <c r="LV103" s="5">
        <v>97.173844625000001</v>
      </c>
      <c r="LW103" s="5">
        <v>98.874386905937499</v>
      </c>
      <c r="LX103" s="5">
        <v>100.60468867679141</v>
      </c>
      <c r="LY103" s="11">
        <v>103.15214</v>
      </c>
      <c r="LZ103" s="11">
        <v>104.95730245</v>
      </c>
      <c r="MA103" s="11">
        <v>106.794055242875</v>
      </c>
      <c r="MB103" s="11">
        <v>108.66295120962532</v>
      </c>
      <c r="MC103" s="11">
        <v>110.56455285579376</v>
      </c>
    </row>
    <row r="104" spans="1:341" x14ac:dyDescent="0.3">
      <c r="A104" s="7" t="s">
        <v>99</v>
      </c>
      <c r="B104" s="2">
        <v>92.65</v>
      </c>
      <c r="C104" s="2">
        <v>94.271375000000006</v>
      </c>
      <c r="D104" s="2">
        <v>95.921124062500013</v>
      </c>
      <c r="E104" s="2">
        <v>97.599743733593769</v>
      </c>
      <c r="F104" s="2">
        <v>99.307739248931654</v>
      </c>
      <c r="G104" s="12">
        <v>101.82235</v>
      </c>
      <c r="H104" s="12">
        <v>103.604241125</v>
      </c>
      <c r="I104" s="12">
        <v>105.41731534468749</v>
      </c>
      <c r="J104" s="12">
        <v>107.26211836321953</v>
      </c>
      <c r="K104" s="24">
        <v>109.13920543457587</v>
      </c>
      <c r="L104" s="5">
        <v>89.87</v>
      </c>
      <c r="M104" s="5">
        <v>91.44272500000001</v>
      </c>
      <c r="N104" s="5">
        <v>93.042972687500011</v>
      </c>
      <c r="O104" s="5">
        <v>94.671224709531259</v>
      </c>
      <c r="P104" s="5">
        <v>96.327971141948055</v>
      </c>
      <c r="Q104" s="13">
        <v>98.767130000000009</v>
      </c>
      <c r="R104" s="13">
        <v>100.495554775</v>
      </c>
      <c r="S104" s="13">
        <v>102.2542269835625</v>
      </c>
      <c r="T104" s="13">
        <v>104.04367595577484</v>
      </c>
      <c r="U104" s="13">
        <v>105.86444028500091</v>
      </c>
      <c r="V104" s="2">
        <v>93.85</v>
      </c>
      <c r="W104" s="2">
        <v>95.492374999999996</v>
      </c>
      <c r="X104" s="2">
        <v>97.163491562499999</v>
      </c>
      <c r="Y104" s="2">
        <v>98.863852664843748</v>
      </c>
      <c r="Z104" s="2">
        <v>100.59397008647851</v>
      </c>
      <c r="AA104" s="12">
        <v>103.14115</v>
      </c>
      <c r="AB104" s="12">
        <v>104.94612012499999</v>
      </c>
      <c r="AC104" s="12">
        <v>106.78267722718749</v>
      </c>
      <c r="AD104" s="12">
        <v>108.65137407866327</v>
      </c>
      <c r="AE104" s="12">
        <v>110.55277312503988</v>
      </c>
      <c r="AF104" s="5">
        <v>88.39</v>
      </c>
      <c r="AG104" s="5">
        <v>89.936824999999999</v>
      </c>
      <c r="AH104" s="5">
        <v>91.510719437500001</v>
      </c>
      <c r="AI104" s="5">
        <v>93.112157027656252</v>
      </c>
      <c r="AJ104" s="5">
        <v>94.741619775640231</v>
      </c>
      <c r="AK104" s="13">
        <v>97.140609999999995</v>
      </c>
      <c r="AL104" s="13">
        <v>98.840570674999995</v>
      </c>
      <c r="AM104" s="13">
        <v>100.57028066181249</v>
      </c>
      <c r="AN104" s="13">
        <v>102.33026057339421</v>
      </c>
      <c r="AO104" s="13">
        <v>104.12104013342861</v>
      </c>
      <c r="AP104" s="2">
        <v>94.41</v>
      </c>
      <c r="AQ104" s="2">
        <v>96.062174999999996</v>
      </c>
      <c r="AR104" s="2">
        <v>97.743263062499992</v>
      </c>
      <c r="AS104" s="2">
        <v>99.453770166093747</v>
      </c>
      <c r="AT104" s="2">
        <v>101.19421114400039</v>
      </c>
      <c r="AU104" s="12">
        <v>103.75659</v>
      </c>
      <c r="AV104" s="12">
        <v>105.572330325</v>
      </c>
      <c r="AW104" s="12">
        <v>107.4198461056875</v>
      </c>
      <c r="AX104" s="12">
        <v>109.29969341253702</v>
      </c>
      <c r="AY104" s="12">
        <v>111.21243804725643</v>
      </c>
      <c r="AZ104" s="5">
        <v>90.24</v>
      </c>
      <c r="BA104" s="5">
        <v>91.819199999999995</v>
      </c>
      <c r="BB104" s="5">
        <v>93.426035999999996</v>
      </c>
      <c r="BC104" s="5">
        <v>95.06099162999999</v>
      </c>
      <c r="BD104" s="5">
        <v>96.724558983524986</v>
      </c>
      <c r="BE104" s="13">
        <v>99.173759999999987</v>
      </c>
      <c r="BF104" s="13">
        <v>100.90930079999998</v>
      </c>
      <c r="BG104" s="13">
        <v>102.67521356399999</v>
      </c>
      <c r="BH104" s="13">
        <v>104.47202980136998</v>
      </c>
      <c r="BI104" s="13">
        <v>106.30029032289396</v>
      </c>
      <c r="BJ104" s="2">
        <v>89.78</v>
      </c>
      <c r="BK104" s="2">
        <v>91.351150000000004</v>
      </c>
      <c r="BL104" s="2">
        <v>92.949795125000009</v>
      </c>
      <c r="BM104" s="2">
        <v>94.576416539687514</v>
      </c>
      <c r="BN104" s="2">
        <v>96.231503829132052</v>
      </c>
      <c r="BO104" s="12">
        <v>98.668220000000005</v>
      </c>
      <c r="BP104" s="12">
        <v>100.39491385000001</v>
      </c>
      <c r="BQ104" s="12">
        <v>102.15182484237501</v>
      </c>
      <c r="BR104" s="12">
        <v>103.93948177711657</v>
      </c>
      <c r="BS104" s="12">
        <v>105.7584227082161</v>
      </c>
      <c r="BT104" s="5">
        <v>88.76</v>
      </c>
      <c r="BU104" s="5">
        <v>90.313300000000012</v>
      </c>
      <c r="BV104" s="5">
        <v>91.893782750000014</v>
      </c>
      <c r="BW104" s="5">
        <v>93.501923948125011</v>
      </c>
      <c r="BX104" s="5">
        <v>95.138207617217205</v>
      </c>
      <c r="BY104" s="13">
        <v>97.547240000000002</v>
      </c>
      <c r="BZ104" s="13">
        <v>99.254316700000004</v>
      </c>
      <c r="CA104" s="13">
        <v>100.99126724225</v>
      </c>
      <c r="CB104" s="13">
        <v>102.75861441898938</v>
      </c>
      <c r="CC104" s="13">
        <v>104.5568901713217</v>
      </c>
      <c r="CD104" s="2">
        <v>90.98</v>
      </c>
      <c r="CE104" s="2">
        <v>92.572150000000008</v>
      </c>
      <c r="CF104" s="2">
        <v>94.192162625000009</v>
      </c>
      <c r="CG104" s="2">
        <v>95.840525470937507</v>
      </c>
      <c r="CH104" s="2">
        <v>97.517734666678919</v>
      </c>
      <c r="CI104" s="12">
        <v>99.987020000000001</v>
      </c>
      <c r="CJ104" s="12">
        <v>101.73679285</v>
      </c>
      <c r="CK104" s="12">
        <v>103.517186724875</v>
      </c>
      <c r="CL104" s="12">
        <v>105.32873749256032</v>
      </c>
      <c r="CM104" s="12">
        <v>107.17199039868012</v>
      </c>
      <c r="CN104" s="5">
        <v>88.3</v>
      </c>
      <c r="CO104" s="5">
        <v>89.845249999999993</v>
      </c>
      <c r="CP104" s="5">
        <v>91.417541874999998</v>
      </c>
      <c r="CQ104" s="5">
        <v>93.017348857812493</v>
      </c>
      <c r="CR104" s="5">
        <v>94.645152462824214</v>
      </c>
      <c r="CS104" s="13">
        <v>97.041699999999992</v>
      </c>
      <c r="CT104" s="13">
        <v>98.739929749999988</v>
      </c>
      <c r="CU104" s="13">
        <v>100.46787852062499</v>
      </c>
      <c r="CV104" s="13">
        <v>102.22606639473592</v>
      </c>
      <c r="CW104" s="13">
        <v>104.0150225566438</v>
      </c>
      <c r="CX104" s="2">
        <v>92.74</v>
      </c>
      <c r="CY104" s="2">
        <v>94.362949999999998</v>
      </c>
      <c r="CZ104" s="2">
        <v>96.014301625000002</v>
      </c>
      <c r="DA104" s="2">
        <v>97.6945519034375</v>
      </c>
      <c r="DB104" s="2">
        <v>99.404206561747657</v>
      </c>
      <c r="DC104" s="12">
        <v>101.92125999999999</v>
      </c>
      <c r="DD104" s="12">
        <v>103.70488204999999</v>
      </c>
      <c r="DE104" s="12">
        <v>105.51971748587499</v>
      </c>
      <c r="DF104" s="12">
        <v>107.3663125418778</v>
      </c>
      <c r="DG104" s="12">
        <v>109.24522301136066</v>
      </c>
      <c r="DH104" s="5">
        <v>93.95</v>
      </c>
      <c r="DI104" s="5">
        <v>95.594125000000005</v>
      </c>
      <c r="DJ104" s="5">
        <v>97.267022187500004</v>
      </c>
      <c r="DK104" s="5">
        <v>98.969195075781258</v>
      </c>
      <c r="DL104" s="5">
        <v>100.70115598960743</v>
      </c>
      <c r="DM104" s="13">
        <v>103.25105000000001</v>
      </c>
      <c r="DN104" s="13">
        <v>105.05794337500001</v>
      </c>
      <c r="DO104" s="13">
        <v>106.89645738406251</v>
      </c>
      <c r="DP104" s="13">
        <v>108.76714538828361</v>
      </c>
      <c r="DQ104" s="13">
        <v>110.67057043257857</v>
      </c>
      <c r="DR104" s="2">
        <v>94.97</v>
      </c>
      <c r="DS104" s="2">
        <v>96.631974999999997</v>
      </c>
      <c r="DT104" s="2">
        <v>98.323034562499998</v>
      </c>
      <c r="DU104" s="2">
        <v>100.04368766734375</v>
      </c>
      <c r="DV104" s="2">
        <v>101.79445220152226</v>
      </c>
      <c r="DW104" s="12">
        <v>104.37203</v>
      </c>
      <c r="DX104" s="12">
        <v>106.198540525</v>
      </c>
      <c r="DY104" s="12">
        <v>108.0570149841875</v>
      </c>
      <c r="DZ104" s="12">
        <v>109.94801274641078</v>
      </c>
      <c r="EA104" s="12">
        <v>111.87210296947298</v>
      </c>
      <c r="EB104" s="5">
        <v>97.65</v>
      </c>
      <c r="EC104" s="5">
        <v>99.358875000000012</v>
      </c>
      <c r="ED104" s="5">
        <v>101.09765531250001</v>
      </c>
      <c r="EE104" s="5">
        <v>102.86686428046876</v>
      </c>
      <c r="EF104" s="5">
        <v>104.66703440537697</v>
      </c>
      <c r="EG104" s="13">
        <v>107.31735</v>
      </c>
      <c r="EH104" s="13">
        <v>109.19540362500001</v>
      </c>
      <c r="EI104" s="13">
        <v>111.10632318843751</v>
      </c>
      <c r="EJ104" s="13">
        <v>113.05068384423517</v>
      </c>
      <c r="EK104" s="13">
        <v>115.02907081150929</v>
      </c>
      <c r="EL104" s="2">
        <v>87.55</v>
      </c>
      <c r="EM104" s="2">
        <v>89.082124999999991</v>
      </c>
      <c r="EN104" s="2">
        <v>90.641062187499998</v>
      </c>
      <c r="EO104" s="2">
        <v>92.227280775781253</v>
      </c>
      <c r="EP104" s="2">
        <v>93.841258189357418</v>
      </c>
      <c r="EQ104" s="12">
        <v>96.217449999999999</v>
      </c>
      <c r="ER104" s="12">
        <v>97.901255375000005</v>
      </c>
      <c r="ES104" s="12">
        <v>99.614527344062509</v>
      </c>
      <c r="ET104" s="12">
        <v>101.3577815725836</v>
      </c>
      <c r="EU104" s="12">
        <v>103.13154275010382</v>
      </c>
      <c r="EV104" s="5">
        <v>87</v>
      </c>
      <c r="EW104" s="5">
        <v>88.522499999999994</v>
      </c>
      <c r="EX104" s="5">
        <v>90.071643749999993</v>
      </c>
      <c r="EY104" s="5">
        <v>91.64789751562499</v>
      </c>
      <c r="EZ104" s="5">
        <v>93.251735722148425</v>
      </c>
      <c r="FA104" s="13">
        <v>95.613</v>
      </c>
      <c r="FB104" s="13">
        <v>97.286227499999995</v>
      </c>
      <c r="FC104" s="13">
        <v>98.988736481250001</v>
      </c>
      <c r="FD104" s="13">
        <v>100.72103936967187</v>
      </c>
      <c r="FE104" s="13">
        <v>102.48365755864113</v>
      </c>
      <c r="FF104" s="2">
        <v>95.99</v>
      </c>
      <c r="FG104" s="2">
        <v>97.669824999999989</v>
      </c>
      <c r="FH104" s="2">
        <v>99.379046937499993</v>
      </c>
      <c r="FI104" s="2">
        <v>101.11818025890625</v>
      </c>
      <c r="FJ104" s="2">
        <v>102.88774841343711</v>
      </c>
      <c r="FK104" s="12">
        <v>105.49301</v>
      </c>
      <c r="FL104" s="12">
        <v>107.339137675</v>
      </c>
      <c r="FM104" s="12">
        <v>109.21757258431251</v>
      </c>
      <c r="FN104" s="12">
        <v>111.12888010453797</v>
      </c>
      <c r="FO104" s="12">
        <v>113.07363550636738</v>
      </c>
      <c r="FP104" s="5">
        <v>91.26</v>
      </c>
      <c r="FQ104" s="5">
        <v>92.857050000000001</v>
      </c>
      <c r="FR104" s="5">
        <v>94.482048375000005</v>
      </c>
      <c r="FS104" s="5">
        <v>96.135484221562507</v>
      </c>
      <c r="FT104" s="5">
        <v>97.817855195439847</v>
      </c>
      <c r="FU104" s="13">
        <v>100.29474</v>
      </c>
      <c r="FV104" s="13">
        <v>102.04989795</v>
      </c>
      <c r="FW104" s="13">
        <v>103.83577116412501</v>
      </c>
      <c r="FX104" s="13">
        <v>105.6528971594972</v>
      </c>
      <c r="FY104" s="13">
        <v>107.5018228597884</v>
      </c>
      <c r="FZ104" s="2">
        <v>89.5</v>
      </c>
      <c r="GA104" s="2">
        <v>91.066249999999997</v>
      </c>
      <c r="GB104" s="2">
        <v>92.659909374999998</v>
      </c>
      <c r="GC104" s="2">
        <v>94.2814577890625</v>
      </c>
      <c r="GD104" s="2">
        <v>95.931383300371095</v>
      </c>
      <c r="GE104" s="12">
        <v>98.360500000000002</v>
      </c>
      <c r="GF104" s="12">
        <v>100.08180875000001</v>
      </c>
      <c r="GG104" s="12">
        <v>101.833240403125</v>
      </c>
      <c r="GH104" s="12">
        <v>103.61532211017969</v>
      </c>
      <c r="GI104" s="12">
        <v>105.42859024710783</v>
      </c>
      <c r="GJ104" s="5">
        <v>91.54</v>
      </c>
      <c r="GK104" s="5">
        <v>93.141950000000008</v>
      </c>
      <c r="GL104" s="5">
        <v>94.771934125000016</v>
      </c>
      <c r="GM104" s="5">
        <v>96.430442972187521</v>
      </c>
      <c r="GN104" s="5">
        <v>98.117975724200804</v>
      </c>
      <c r="GO104" s="13">
        <v>100.60246000000001</v>
      </c>
      <c r="GP104" s="13">
        <v>102.36300305</v>
      </c>
      <c r="GQ104" s="13">
        <v>104.15435560337501</v>
      </c>
      <c r="GR104" s="13">
        <v>105.97705682643407</v>
      </c>
      <c r="GS104" s="13">
        <v>107.83165532089666</v>
      </c>
      <c r="GT104" s="2">
        <v>96.82</v>
      </c>
      <c r="GU104" s="2">
        <v>98.514349999999993</v>
      </c>
      <c r="GV104" s="2">
        <v>100.23835112499999</v>
      </c>
      <c r="GW104" s="2">
        <v>101.9925222696875</v>
      </c>
      <c r="GX104" s="2">
        <v>103.77739140940703</v>
      </c>
      <c r="GY104" s="12">
        <v>106.40517999999999</v>
      </c>
      <c r="GZ104" s="12">
        <v>108.26727064999999</v>
      </c>
      <c r="HA104" s="12">
        <v>110.16194788637499</v>
      </c>
      <c r="HB104" s="12">
        <v>112.08978197438655</v>
      </c>
      <c r="HC104" s="12">
        <v>114.05135315893831</v>
      </c>
      <c r="HD104" s="5">
        <v>92.09</v>
      </c>
      <c r="HE104" s="5">
        <v>93.701575000000005</v>
      </c>
      <c r="HF104" s="5">
        <v>95.341352562500006</v>
      </c>
      <c r="HG104" s="5">
        <v>97.009826232343755</v>
      </c>
      <c r="HH104" s="5">
        <v>98.707498191409769</v>
      </c>
      <c r="HI104" s="13">
        <v>101.20691000000001</v>
      </c>
      <c r="HJ104" s="13">
        <v>102.97803092500001</v>
      </c>
      <c r="HK104" s="13">
        <v>104.78014646618752</v>
      </c>
      <c r="HL104" s="13">
        <v>106.6137990293458</v>
      </c>
      <c r="HM104" s="13">
        <v>108.47954051235935</v>
      </c>
      <c r="HN104" s="2">
        <v>87.92</v>
      </c>
      <c r="HO104" s="2">
        <v>89.458600000000004</v>
      </c>
      <c r="HP104" s="2">
        <v>91.024125500000011</v>
      </c>
      <c r="HQ104" s="2">
        <v>92.617047696250012</v>
      </c>
      <c r="HR104" s="2">
        <v>94.237846030934392</v>
      </c>
      <c r="HS104" s="12">
        <v>96.624080000000006</v>
      </c>
      <c r="HT104" s="12">
        <v>98.3150014</v>
      </c>
      <c r="HU104" s="12">
        <v>100.03551392449999</v>
      </c>
      <c r="HV104" s="12">
        <v>101.78613541817874</v>
      </c>
      <c r="HW104" s="12">
        <v>103.56739278799688</v>
      </c>
      <c r="HX104" s="5">
        <v>88.11</v>
      </c>
      <c r="HY104" s="5">
        <v>89.651925000000006</v>
      </c>
      <c r="HZ104" s="5">
        <v>91.220833687500004</v>
      </c>
      <c r="IA104" s="5">
        <v>92.817198277031252</v>
      </c>
      <c r="IB104" s="5">
        <v>94.441499246879303</v>
      </c>
      <c r="IC104" s="13">
        <v>96.832889999999992</v>
      </c>
      <c r="ID104" s="13">
        <v>98.527465574999994</v>
      </c>
      <c r="IE104" s="13">
        <v>100.25169622256249</v>
      </c>
      <c r="IF104" s="13">
        <v>102.00610090645733</v>
      </c>
      <c r="IG104" s="13">
        <v>103.79120767232034</v>
      </c>
      <c r="IH104" s="2">
        <v>90.98</v>
      </c>
      <c r="II104" s="2">
        <v>92.572150000000008</v>
      </c>
      <c r="IJ104" s="2">
        <v>94.192162625000009</v>
      </c>
      <c r="IK104" s="2">
        <v>95.840525470937507</v>
      </c>
      <c r="IL104" s="2">
        <v>97.517734666678919</v>
      </c>
      <c r="IM104" s="12">
        <v>99.987020000000001</v>
      </c>
      <c r="IN104" s="12">
        <v>101.73679285</v>
      </c>
      <c r="IO104" s="12">
        <v>103.517186724875</v>
      </c>
      <c r="IP104" s="12">
        <v>105.32873749256032</v>
      </c>
      <c r="IQ104" s="12">
        <v>107.17199039868012</v>
      </c>
      <c r="IR104" s="5">
        <v>89.5</v>
      </c>
      <c r="IS104" s="5">
        <v>91.066249999999997</v>
      </c>
      <c r="IT104" s="5">
        <v>92.659909374999998</v>
      </c>
      <c r="IU104" s="5">
        <v>94.2814577890625</v>
      </c>
      <c r="IV104" s="5">
        <v>95.931383300371095</v>
      </c>
      <c r="IW104" s="13">
        <v>98.360500000000002</v>
      </c>
      <c r="IX104" s="13">
        <v>100.08180875000001</v>
      </c>
      <c r="IY104" s="13">
        <v>101.833240403125</v>
      </c>
      <c r="IZ104" s="13">
        <v>103.61532211017969</v>
      </c>
      <c r="JA104" s="13">
        <v>105.42859024710783</v>
      </c>
      <c r="JB104" s="2">
        <v>88.48</v>
      </c>
      <c r="JC104" s="2">
        <v>90.028400000000005</v>
      </c>
      <c r="JD104" s="2">
        <v>91.603897000000003</v>
      </c>
      <c r="JE104" s="2">
        <v>93.206965197499997</v>
      </c>
      <c r="JF104" s="2">
        <v>94.838087088456248</v>
      </c>
      <c r="JG104" s="12">
        <v>97.239519999999999</v>
      </c>
      <c r="JH104" s="12">
        <v>98.941211600000003</v>
      </c>
      <c r="JI104" s="12">
        <v>100.672682803</v>
      </c>
      <c r="JJ104" s="12">
        <v>102.4344547520525</v>
      </c>
      <c r="JK104" s="12">
        <v>104.22705771021342</v>
      </c>
      <c r="JL104" s="5">
        <v>88.48</v>
      </c>
      <c r="JM104" s="5">
        <v>90.028400000000005</v>
      </c>
      <c r="JN104" s="5">
        <v>91.603897000000003</v>
      </c>
      <c r="JO104" s="5">
        <v>93.206965197499997</v>
      </c>
      <c r="JP104" s="5">
        <v>94.838087088456248</v>
      </c>
      <c r="JQ104" s="13">
        <v>97.239519999999999</v>
      </c>
      <c r="JR104" s="13">
        <v>98.941211600000003</v>
      </c>
      <c r="JS104" s="13">
        <v>100.672682803</v>
      </c>
      <c r="JT104" s="13">
        <v>102.4344547520525</v>
      </c>
      <c r="JU104" s="13">
        <v>104.22705771021342</v>
      </c>
      <c r="JV104" s="2">
        <v>93.48</v>
      </c>
      <c r="JW104" s="2">
        <v>95.115900000000011</v>
      </c>
      <c r="JX104" s="2">
        <v>96.780428250000014</v>
      </c>
      <c r="JY104" s="2">
        <v>98.474085744375017</v>
      </c>
      <c r="JZ104" s="2">
        <v>100.19738224490158</v>
      </c>
      <c r="KA104" s="12">
        <v>102.73452</v>
      </c>
      <c r="KB104" s="12">
        <v>104.5323741</v>
      </c>
      <c r="KC104" s="12">
        <v>106.36169064674999</v>
      </c>
      <c r="KD104" s="12">
        <v>108.22302023306811</v>
      </c>
      <c r="KE104" s="12">
        <v>110.1169230871468</v>
      </c>
      <c r="KF104" s="5">
        <v>101.54</v>
      </c>
      <c r="KG104" s="5">
        <v>103.31695000000001</v>
      </c>
      <c r="KH104" s="5">
        <v>105.12499662500001</v>
      </c>
      <c r="KI104" s="5">
        <v>106.9646840659375</v>
      </c>
      <c r="KJ104" s="5">
        <v>108.83656603709142</v>
      </c>
      <c r="KK104" s="13">
        <v>111.59246</v>
      </c>
      <c r="KL104" s="13">
        <v>113.54532805000001</v>
      </c>
      <c r="KM104" s="13">
        <v>115.53237129087501</v>
      </c>
      <c r="KN104" s="13">
        <v>117.55418778846531</v>
      </c>
      <c r="KO104" s="13">
        <v>119.61138607476346</v>
      </c>
      <c r="KP104" s="2">
        <v>91.82</v>
      </c>
      <c r="KQ104" s="2">
        <v>93.426849999999988</v>
      </c>
      <c r="KR104" s="2">
        <v>95.061819874999983</v>
      </c>
      <c r="KS104" s="2">
        <v>96.725401722812478</v>
      </c>
      <c r="KT104" s="2">
        <v>98.418096252961703</v>
      </c>
      <c r="KU104" s="12">
        <v>100.91018</v>
      </c>
      <c r="KV104" s="12">
        <v>102.67610814999999</v>
      </c>
      <c r="KW104" s="12">
        <v>104.47294004262498</v>
      </c>
      <c r="KX104" s="12">
        <v>106.30121649337092</v>
      </c>
      <c r="KY104" s="12">
        <v>108.16148778200491</v>
      </c>
      <c r="KZ104" s="5">
        <v>86.72</v>
      </c>
      <c r="LA104" s="5">
        <v>88.2376</v>
      </c>
      <c r="LB104" s="5">
        <v>89.781757999999996</v>
      </c>
      <c r="LC104" s="5">
        <v>91.35293876499999</v>
      </c>
      <c r="LD104" s="5">
        <v>92.951615193387497</v>
      </c>
      <c r="LE104" s="13">
        <v>95.305279999999996</v>
      </c>
      <c r="LF104" s="13">
        <v>96.973122399999994</v>
      </c>
      <c r="LG104" s="13">
        <v>98.670152041999998</v>
      </c>
      <c r="LH104" s="13">
        <v>100.39687970273499</v>
      </c>
      <c r="LI104" s="13">
        <v>102.15382509753286</v>
      </c>
      <c r="LJ104" s="2">
        <v>115.81</v>
      </c>
      <c r="LK104" s="2">
        <v>117.836675</v>
      </c>
      <c r="LL104" s="2">
        <v>119.8988168125</v>
      </c>
      <c r="LM104" s="2">
        <v>121.99704610671876</v>
      </c>
      <c r="LN104" s="2">
        <v>124.13199441358634</v>
      </c>
      <c r="LO104" s="12">
        <v>127.27519000000001</v>
      </c>
      <c r="LP104" s="12">
        <v>129.50250582500001</v>
      </c>
      <c r="LQ104" s="12">
        <v>131.7687996769375</v>
      </c>
      <c r="LR104" s="12">
        <v>134.0747536712839</v>
      </c>
      <c r="LS104" s="12">
        <v>136.42106186053138</v>
      </c>
      <c r="LT104" s="5">
        <v>115.81</v>
      </c>
      <c r="LU104" s="5">
        <v>117.836675</v>
      </c>
      <c r="LV104" s="5">
        <v>119.8988168125</v>
      </c>
      <c r="LW104" s="5">
        <v>121.99704610671876</v>
      </c>
      <c r="LX104" s="5">
        <v>124.13199441358634</v>
      </c>
      <c r="LY104" s="11">
        <v>127.27519000000001</v>
      </c>
      <c r="LZ104" s="11">
        <v>129.50250582500001</v>
      </c>
      <c r="MA104" s="11">
        <v>131.7687996769375</v>
      </c>
      <c r="MB104" s="11">
        <v>134.0747536712839</v>
      </c>
      <c r="MC104" s="11">
        <v>136.42106186053138</v>
      </c>
    </row>
    <row r="105" spans="1:341" x14ac:dyDescent="0.3">
      <c r="A105" s="8" t="s">
        <v>100</v>
      </c>
      <c r="B105" s="2">
        <v>85.52</v>
      </c>
      <c r="C105" s="2">
        <v>87.016599999999997</v>
      </c>
      <c r="D105" s="2">
        <v>88.539390499999996</v>
      </c>
      <c r="E105" s="2">
        <v>90.088829833749998</v>
      </c>
      <c r="F105" s="2">
        <v>91.665384355840629</v>
      </c>
      <c r="G105" s="12">
        <v>93.98648</v>
      </c>
      <c r="H105" s="12">
        <v>95.631243400000002</v>
      </c>
      <c r="I105" s="12">
        <v>97.304790159500001</v>
      </c>
      <c r="J105" s="12">
        <v>99.007623987291254</v>
      </c>
      <c r="K105" s="24">
        <v>100.74025740706885</v>
      </c>
      <c r="L105" s="5">
        <v>82.95</v>
      </c>
      <c r="M105" s="5">
        <v>84.40162500000001</v>
      </c>
      <c r="N105" s="5">
        <v>85.878653437500006</v>
      </c>
      <c r="O105" s="5">
        <v>87.381529872656259</v>
      </c>
      <c r="P105" s="5">
        <v>88.910706645427737</v>
      </c>
      <c r="Q105" s="13">
        <v>91.162050000000008</v>
      </c>
      <c r="R105" s="13">
        <v>92.757385875000011</v>
      </c>
      <c r="S105" s="13">
        <v>94.380640127812512</v>
      </c>
      <c r="T105" s="13">
        <v>96.032301330049236</v>
      </c>
      <c r="U105" s="13">
        <v>97.712866603325097</v>
      </c>
      <c r="V105" s="2">
        <v>86.63</v>
      </c>
      <c r="W105" s="2">
        <v>88.146024999999995</v>
      </c>
      <c r="X105" s="2">
        <v>89.688580437499994</v>
      </c>
      <c r="Y105" s="2">
        <v>91.258130595156246</v>
      </c>
      <c r="Z105" s="2">
        <v>92.855147880571479</v>
      </c>
      <c r="AA105" s="12">
        <v>95.206369999999993</v>
      </c>
      <c r="AB105" s="12">
        <v>96.872481474999987</v>
      </c>
      <c r="AC105" s="12">
        <v>98.567749900812487</v>
      </c>
      <c r="AD105" s="12">
        <v>100.2926855240767</v>
      </c>
      <c r="AE105" s="12">
        <v>102.04780752074805</v>
      </c>
      <c r="AF105" s="5">
        <v>81.59</v>
      </c>
      <c r="AG105" s="5">
        <v>83.017825000000002</v>
      </c>
      <c r="AH105" s="5">
        <v>84.470636937500004</v>
      </c>
      <c r="AI105" s="5">
        <v>85.94887308390625</v>
      </c>
      <c r="AJ105" s="5">
        <v>87.452978362874603</v>
      </c>
      <c r="AK105" s="13">
        <v>89.667410000000004</v>
      </c>
      <c r="AL105" s="13">
        <v>91.236589675000005</v>
      </c>
      <c r="AM105" s="13">
        <v>92.833229994312504</v>
      </c>
      <c r="AN105" s="13">
        <v>94.457811519212967</v>
      </c>
      <c r="AO105" s="13">
        <v>96.11082322079919</v>
      </c>
      <c r="AP105" s="2">
        <v>87.14</v>
      </c>
      <c r="AQ105" s="2">
        <v>88.664950000000005</v>
      </c>
      <c r="AR105" s="2">
        <v>90.216586625000005</v>
      </c>
      <c r="AS105" s="2">
        <v>91.795376890937504</v>
      </c>
      <c r="AT105" s="2">
        <v>93.40179598652891</v>
      </c>
      <c r="AU105" s="12">
        <v>95.766860000000008</v>
      </c>
      <c r="AV105" s="12">
        <v>97.44278005000001</v>
      </c>
      <c r="AW105" s="12">
        <v>99.148028700875017</v>
      </c>
      <c r="AX105" s="12">
        <v>100.88311920314032</v>
      </c>
      <c r="AY105" s="12">
        <v>102.64857378919528</v>
      </c>
      <c r="AZ105" s="5">
        <v>83.3</v>
      </c>
      <c r="BA105" s="5">
        <v>84.757750000000001</v>
      </c>
      <c r="BB105" s="5">
        <v>86.241010625000001</v>
      </c>
      <c r="BC105" s="5">
        <v>87.750228310937501</v>
      </c>
      <c r="BD105" s="5">
        <v>89.285857306378901</v>
      </c>
      <c r="BE105" s="13">
        <v>91.546700000000001</v>
      </c>
      <c r="BF105" s="13">
        <v>93.148767250000006</v>
      </c>
      <c r="BG105" s="13">
        <v>94.778870676875002</v>
      </c>
      <c r="BH105" s="13">
        <v>96.437500913720314</v>
      </c>
      <c r="BI105" s="13">
        <v>98.125157179710413</v>
      </c>
      <c r="BJ105" s="2">
        <v>82.87</v>
      </c>
      <c r="BK105" s="2">
        <v>84.320225000000008</v>
      </c>
      <c r="BL105" s="2">
        <v>85.795828937500005</v>
      </c>
      <c r="BM105" s="2">
        <v>87.297255943906251</v>
      </c>
      <c r="BN105" s="2">
        <v>88.824957922924611</v>
      </c>
      <c r="BO105" s="12">
        <v>91.074130000000011</v>
      </c>
      <c r="BP105" s="12">
        <v>92.667927275000011</v>
      </c>
      <c r="BQ105" s="12">
        <v>94.289616002312513</v>
      </c>
      <c r="BR105" s="12">
        <v>95.939684282352985</v>
      </c>
      <c r="BS105" s="12">
        <v>97.618628757294161</v>
      </c>
      <c r="BT105" s="5">
        <v>81.93</v>
      </c>
      <c r="BU105" s="5">
        <v>83.363775000000004</v>
      </c>
      <c r="BV105" s="5">
        <v>84.822641062499997</v>
      </c>
      <c r="BW105" s="5">
        <v>86.307037281093741</v>
      </c>
      <c r="BX105" s="5">
        <v>87.817410433512876</v>
      </c>
      <c r="BY105" s="13">
        <v>90.041070000000005</v>
      </c>
      <c r="BZ105" s="13">
        <v>91.616788725000006</v>
      </c>
      <c r="CA105" s="13">
        <v>93.220082527687509</v>
      </c>
      <c r="CB105" s="13">
        <v>94.851433971922035</v>
      </c>
      <c r="CC105" s="13">
        <v>96.511334066430663</v>
      </c>
      <c r="CD105" s="2">
        <v>83.98</v>
      </c>
      <c r="CE105" s="2">
        <v>85.449650000000005</v>
      </c>
      <c r="CF105" s="2">
        <v>86.945018875000002</v>
      </c>
      <c r="CG105" s="2">
        <v>88.466556705312499</v>
      </c>
      <c r="CH105" s="2">
        <v>90.014721447655461</v>
      </c>
      <c r="CI105" s="12">
        <v>92.294020000000003</v>
      </c>
      <c r="CJ105" s="12">
        <v>93.909165350000009</v>
      </c>
      <c r="CK105" s="12">
        <v>95.552575743625013</v>
      </c>
      <c r="CL105" s="12">
        <v>97.224745819138448</v>
      </c>
      <c r="CM105" s="12">
        <v>98.926178870973374</v>
      </c>
      <c r="CN105" s="5">
        <v>81.5</v>
      </c>
      <c r="CO105" s="5">
        <v>82.926249999999996</v>
      </c>
      <c r="CP105" s="5">
        <v>84.377459375000001</v>
      </c>
      <c r="CQ105" s="5">
        <v>85.854064914062505</v>
      </c>
      <c r="CR105" s="5">
        <v>87.3565110500586</v>
      </c>
      <c r="CS105" s="13">
        <v>89.5685</v>
      </c>
      <c r="CT105" s="13">
        <v>91.135948749999997</v>
      </c>
      <c r="CU105" s="13">
        <v>92.730827853124993</v>
      </c>
      <c r="CV105" s="13">
        <v>94.353617340554678</v>
      </c>
      <c r="CW105" s="13">
        <v>96.004805644014382</v>
      </c>
      <c r="CX105" s="2">
        <v>85.61</v>
      </c>
      <c r="CY105" s="2">
        <v>87.108175000000003</v>
      </c>
      <c r="CZ105" s="2">
        <v>88.632568062499999</v>
      </c>
      <c r="DA105" s="2">
        <v>90.183638003593742</v>
      </c>
      <c r="DB105" s="2">
        <v>91.761851668656632</v>
      </c>
      <c r="DC105" s="12">
        <v>94.085390000000004</v>
      </c>
      <c r="DD105" s="12">
        <v>95.73188432500001</v>
      </c>
      <c r="DE105" s="12">
        <v>97.407192300687512</v>
      </c>
      <c r="DF105" s="12">
        <v>99.111818165949543</v>
      </c>
      <c r="DG105" s="12">
        <v>100.84627498385366</v>
      </c>
      <c r="DH105" s="5">
        <v>86.72</v>
      </c>
      <c r="DI105" s="5">
        <v>88.2376</v>
      </c>
      <c r="DJ105" s="5">
        <v>89.781757999999996</v>
      </c>
      <c r="DK105" s="5">
        <v>91.35293876499999</v>
      </c>
      <c r="DL105" s="5">
        <v>92.951615193387497</v>
      </c>
      <c r="DM105" s="13">
        <v>95.305279999999996</v>
      </c>
      <c r="DN105" s="13">
        <v>96.973122399999994</v>
      </c>
      <c r="DO105" s="13">
        <v>98.670152041999998</v>
      </c>
      <c r="DP105" s="13">
        <v>100.39687970273499</v>
      </c>
      <c r="DQ105" s="13">
        <v>102.15382509753286</v>
      </c>
      <c r="DR105" s="2">
        <v>87.66</v>
      </c>
      <c r="DS105" s="2">
        <v>89.19404999999999</v>
      </c>
      <c r="DT105" s="2">
        <v>90.75494587499999</v>
      </c>
      <c r="DU105" s="2">
        <v>92.343157427812486</v>
      </c>
      <c r="DV105" s="2">
        <v>93.959162682799203</v>
      </c>
      <c r="DW105" s="12">
        <v>96.338340000000002</v>
      </c>
      <c r="DX105" s="12">
        <v>98.024260949999999</v>
      </c>
      <c r="DY105" s="12">
        <v>99.739685516625002</v>
      </c>
      <c r="DZ105" s="12">
        <v>101.48513001316594</v>
      </c>
      <c r="EA105" s="12">
        <v>103.26111978839634</v>
      </c>
      <c r="EB105" s="5">
        <v>90.14</v>
      </c>
      <c r="EC105" s="5">
        <v>91.717449999999999</v>
      </c>
      <c r="ED105" s="5">
        <v>93.322505375000006</v>
      </c>
      <c r="EE105" s="5">
        <v>94.955649219062508</v>
      </c>
      <c r="EF105" s="5">
        <v>96.617373080396106</v>
      </c>
      <c r="EG105" s="13">
        <v>99.063860000000005</v>
      </c>
      <c r="EH105" s="13">
        <v>100.79747755000001</v>
      </c>
      <c r="EI105" s="13">
        <v>102.56143340712501</v>
      </c>
      <c r="EJ105" s="13">
        <v>104.3562584917497</v>
      </c>
      <c r="EK105" s="13">
        <v>106.18249301535532</v>
      </c>
      <c r="EL105" s="2">
        <v>80.819999999999993</v>
      </c>
      <c r="EM105" s="2">
        <v>82.234349999999992</v>
      </c>
      <c r="EN105" s="2">
        <v>83.673451124999985</v>
      </c>
      <c r="EO105" s="2">
        <v>85.137736519687479</v>
      </c>
      <c r="EP105" s="2">
        <v>86.627646908782012</v>
      </c>
      <c r="EQ105" s="12">
        <v>88.821179999999998</v>
      </c>
      <c r="ER105" s="12">
        <v>90.375550649999994</v>
      </c>
      <c r="ES105" s="12">
        <v>91.957122786374995</v>
      </c>
      <c r="ET105" s="12">
        <v>93.566372435136557</v>
      </c>
      <c r="EU105" s="12">
        <v>95.203783952751451</v>
      </c>
      <c r="EV105" s="5">
        <v>80.3</v>
      </c>
      <c r="EW105" s="5">
        <v>81.705249999999992</v>
      </c>
      <c r="EX105" s="5">
        <v>83.135091874999986</v>
      </c>
      <c r="EY105" s="5">
        <v>84.589955982812484</v>
      </c>
      <c r="EZ105" s="5">
        <v>86.070280212511705</v>
      </c>
      <c r="FA105" s="13">
        <v>88.24969999999999</v>
      </c>
      <c r="FB105" s="13">
        <v>89.794069749999991</v>
      </c>
      <c r="FC105" s="13">
        <v>91.365465970624996</v>
      </c>
      <c r="FD105" s="13">
        <v>92.964361625110939</v>
      </c>
      <c r="FE105" s="13">
        <v>94.591237953550376</v>
      </c>
      <c r="FF105" s="2">
        <v>88.6</v>
      </c>
      <c r="FG105" s="2">
        <v>90.150499999999994</v>
      </c>
      <c r="FH105" s="2">
        <v>91.728133749999998</v>
      </c>
      <c r="FI105" s="2">
        <v>93.333376090624995</v>
      </c>
      <c r="FJ105" s="2">
        <v>94.966710172210938</v>
      </c>
      <c r="FK105" s="12">
        <v>97.371399999999994</v>
      </c>
      <c r="FL105" s="12">
        <v>99.075399499999989</v>
      </c>
      <c r="FM105" s="12">
        <v>100.80921899124999</v>
      </c>
      <c r="FN105" s="12">
        <v>102.57338032359687</v>
      </c>
      <c r="FO105" s="12">
        <v>104.36841447925981</v>
      </c>
      <c r="FP105" s="5">
        <v>84.24</v>
      </c>
      <c r="FQ105" s="5">
        <v>85.714199999999991</v>
      </c>
      <c r="FR105" s="5">
        <v>87.214198499999995</v>
      </c>
      <c r="FS105" s="5">
        <v>88.740446973749997</v>
      </c>
      <c r="FT105" s="5">
        <v>90.293404795790622</v>
      </c>
      <c r="FU105" s="13">
        <v>92.579759999999993</v>
      </c>
      <c r="FV105" s="13">
        <v>94.199905799999996</v>
      </c>
      <c r="FW105" s="13">
        <v>95.848404151499992</v>
      </c>
      <c r="FX105" s="13">
        <v>97.525751224151236</v>
      </c>
      <c r="FY105" s="13">
        <v>99.232451870573883</v>
      </c>
      <c r="FZ105" s="2">
        <v>82.61</v>
      </c>
      <c r="GA105" s="2">
        <v>84.055674999999994</v>
      </c>
      <c r="GB105" s="2">
        <v>85.526649312499998</v>
      </c>
      <c r="GC105" s="2">
        <v>87.023365675468753</v>
      </c>
      <c r="GD105" s="2">
        <v>88.54627457478945</v>
      </c>
      <c r="GE105" s="12">
        <v>90.788389999999993</v>
      </c>
      <c r="GF105" s="12">
        <v>92.377186824999995</v>
      </c>
      <c r="GG105" s="12">
        <v>93.993787594437492</v>
      </c>
      <c r="GH105" s="12">
        <v>95.638678877340155</v>
      </c>
      <c r="GI105" s="12">
        <v>97.312355757693609</v>
      </c>
      <c r="GJ105" s="5">
        <v>84.49</v>
      </c>
      <c r="GK105" s="5">
        <v>85.968575000000001</v>
      </c>
      <c r="GL105" s="5">
        <v>87.4730250625</v>
      </c>
      <c r="GM105" s="5">
        <v>89.003803001093743</v>
      </c>
      <c r="GN105" s="5">
        <v>90.561369553612877</v>
      </c>
      <c r="GO105" s="13">
        <v>92.854509999999991</v>
      </c>
      <c r="GP105" s="13">
        <v>94.47946392499999</v>
      </c>
      <c r="GQ105" s="13">
        <v>96.132854543687486</v>
      </c>
      <c r="GR105" s="13">
        <v>97.815179498202014</v>
      </c>
      <c r="GS105" s="13">
        <v>99.526945139420548</v>
      </c>
      <c r="GT105" s="2">
        <v>89.37</v>
      </c>
      <c r="GU105" s="2">
        <v>90.933975000000004</v>
      </c>
      <c r="GV105" s="2">
        <v>92.525319562500002</v>
      </c>
      <c r="GW105" s="2">
        <v>94.144512654843751</v>
      </c>
      <c r="GX105" s="2">
        <v>95.792041626303515</v>
      </c>
      <c r="GY105" s="12">
        <v>98.21763</v>
      </c>
      <c r="GZ105" s="12">
        <v>99.936438525</v>
      </c>
      <c r="HA105" s="12">
        <v>101.6853261991875</v>
      </c>
      <c r="HB105" s="12">
        <v>103.46481940767328</v>
      </c>
      <c r="HC105" s="12">
        <v>105.27545374730755</v>
      </c>
      <c r="HD105" s="5">
        <v>85.01</v>
      </c>
      <c r="HE105" s="5">
        <v>86.497675000000001</v>
      </c>
      <c r="HF105" s="5">
        <v>88.011384312499999</v>
      </c>
      <c r="HG105" s="5">
        <v>89.551583537968753</v>
      </c>
      <c r="HH105" s="5">
        <v>91.118736249883213</v>
      </c>
      <c r="HI105" s="13">
        <v>93.425990000000013</v>
      </c>
      <c r="HJ105" s="13">
        <v>95.060944825000007</v>
      </c>
      <c r="HK105" s="13">
        <v>96.724511359437514</v>
      </c>
      <c r="HL105" s="13">
        <v>98.417190308227674</v>
      </c>
      <c r="HM105" s="13">
        <v>100.13949113862166</v>
      </c>
      <c r="HN105" s="2">
        <v>81.16</v>
      </c>
      <c r="HO105" s="2">
        <v>82.580299999999994</v>
      </c>
      <c r="HP105" s="2">
        <v>84.025455249999993</v>
      </c>
      <c r="HQ105" s="2">
        <v>85.495900716874999</v>
      </c>
      <c r="HR105" s="2">
        <v>86.992078979420313</v>
      </c>
      <c r="HS105" s="12">
        <v>89.194839999999999</v>
      </c>
      <c r="HT105" s="12">
        <v>90.755749699999996</v>
      </c>
      <c r="HU105" s="12">
        <v>92.343975319750001</v>
      </c>
      <c r="HV105" s="12">
        <v>93.959994887845625</v>
      </c>
      <c r="HW105" s="12">
        <v>95.604294798382924</v>
      </c>
      <c r="HX105" s="5">
        <v>81.33</v>
      </c>
      <c r="HY105" s="5">
        <v>82.753275000000002</v>
      </c>
      <c r="HZ105" s="5">
        <v>84.201457312499997</v>
      </c>
      <c r="IA105" s="5">
        <v>85.674982815468752</v>
      </c>
      <c r="IB105" s="5">
        <v>87.174295014739457</v>
      </c>
      <c r="IC105" s="13">
        <v>89.38167</v>
      </c>
      <c r="ID105" s="13">
        <v>90.945849225000003</v>
      </c>
      <c r="IE105" s="13">
        <v>92.537401586437497</v>
      </c>
      <c r="IF105" s="13">
        <v>94.156806114200151</v>
      </c>
      <c r="IG105" s="13">
        <v>95.804550221198653</v>
      </c>
      <c r="IH105" s="2">
        <v>83.98</v>
      </c>
      <c r="II105" s="2">
        <v>85.449650000000005</v>
      </c>
      <c r="IJ105" s="2">
        <v>86.945018875000002</v>
      </c>
      <c r="IK105" s="2">
        <v>88.466556705312499</v>
      </c>
      <c r="IL105" s="2">
        <v>90.014721447655461</v>
      </c>
      <c r="IM105" s="12">
        <v>92.294020000000003</v>
      </c>
      <c r="IN105" s="12">
        <v>93.909165350000009</v>
      </c>
      <c r="IO105" s="12">
        <v>95.552575743625013</v>
      </c>
      <c r="IP105" s="12">
        <v>97.224745819138448</v>
      </c>
      <c r="IQ105" s="12">
        <v>98.926178870973374</v>
      </c>
      <c r="IR105" s="5">
        <v>82.61</v>
      </c>
      <c r="IS105" s="5">
        <v>84.055674999999994</v>
      </c>
      <c r="IT105" s="5">
        <v>85.526649312499998</v>
      </c>
      <c r="IU105" s="5">
        <v>87.023365675468753</v>
      </c>
      <c r="IV105" s="5">
        <v>88.54627457478945</v>
      </c>
      <c r="IW105" s="13">
        <v>90.788389999999993</v>
      </c>
      <c r="IX105" s="13">
        <v>92.377186824999995</v>
      </c>
      <c r="IY105" s="13">
        <v>93.993787594437492</v>
      </c>
      <c r="IZ105" s="13">
        <v>95.638678877340155</v>
      </c>
      <c r="JA105" s="13">
        <v>97.312355757693609</v>
      </c>
      <c r="JB105" s="2">
        <v>81.67</v>
      </c>
      <c r="JC105" s="2">
        <v>83.099225000000004</v>
      </c>
      <c r="JD105" s="2">
        <v>84.553461437500005</v>
      </c>
      <c r="JE105" s="2">
        <v>86.033147012656258</v>
      </c>
      <c r="JF105" s="2">
        <v>87.538727085377744</v>
      </c>
      <c r="JG105" s="12">
        <v>89.755330000000001</v>
      </c>
      <c r="JH105" s="12">
        <v>91.326048275000005</v>
      </c>
      <c r="JI105" s="12">
        <v>92.924254119812502</v>
      </c>
      <c r="JJ105" s="12">
        <v>94.550428566909218</v>
      </c>
      <c r="JK105" s="12">
        <v>96.205061066830126</v>
      </c>
      <c r="JL105" s="5">
        <v>81.67</v>
      </c>
      <c r="JM105" s="5">
        <v>83.099225000000004</v>
      </c>
      <c r="JN105" s="5">
        <v>84.553461437500005</v>
      </c>
      <c r="JO105" s="5">
        <v>86.033147012656258</v>
      </c>
      <c r="JP105" s="5">
        <v>87.538727085377744</v>
      </c>
      <c r="JQ105" s="13">
        <v>89.755330000000001</v>
      </c>
      <c r="JR105" s="13">
        <v>91.326048275000005</v>
      </c>
      <c r="JS105" s="13">
        <v>92.924254119812502</v>
      </c>
      <c r="JT105" s="13">
        <v>94.550428566909218</v>
      </c>
      <c r="JU105" s="13">
        <v>96.205061066830126</v>
      </c>
      <c r="JV105" s="2">
        <v>86.29</v>
      </c>
      <c r="JW105" s="2">
        <v>87.800075000000007</v>
      </c>
      <c r="JX105" s="2">
        <v>89.3365763125</v>
      </c>
      <c r="JY105" s="2">
        <v>90.899966397968754</v>
      </c>
      <c r="JZ105" s="2">
        <v>92.490715809933207</v>
      </c>
      <c r="KA105" s="12">
        <v>94.832710000000006</v>
      </c>
      <c r="KB105" s="12">
        <v>96.492282425000013</v>
      </c>
      <c r="KC105" s="12">
        <v>98.18089736743751</v>
      </c>
      <c r="KD105" s="12">
        <v>99.899063071367664</v>
      </c>
      <c r="KE105" s="12">
        <v>101.64729667511659</v>
      </c>
      <c r="KF105" s="5">
        <v>93.73</v>
      </c>
      <c r="KG105" s="5">
        <v>95.370275000000007</v>
      </c>
      <c r="KH105" s="5">
        <v>97.039254812500005</v>
      </c>
      <c r="KI105" s="5">
        <v>98.73744177171875</v>
      </c>
      <c r="KJ105" s="5">
        <v>100.46534700272383</v>
      </c>
      <c r="KK105" s="13">
        <v>103.00927</v>
      </c>
      <c r="KL105" s="13">
        <v>104.81193222500001</v>
      </c>
      <c r="KM105" s="13">
        <v>106.6461410389375</v>
      </c>
      <c r="KN105" s="13">
        <v>108.5124485071189</v>
      </c>
      <c r="KO105" s="13">
        <v>110.41141635599348</v>
      </c>
      <c r="KP105" s="2">
        <v>84.75</v>
      </c>
      <c r="KQ105" s="2">
        <v>86.233125000000001</v>
      </c>
      <c r="KR105" s="2">
        <v>87.742204687500006</v>
      </c>
      <c r="KS105" s="2">
        <v>89.277693269531255</v>
      </c>
      <c r="KT105" s="2">
        <v>90.840052901748052</v>
      </c>
      <c r="KU105" s="12">
        <v>93.140249999999995</v>
      </c>
      <c r="KV105" s="12">
        <v>94.770204374999992</v>
      </c>
      <c r="KW105" s="12">
        <v>96.428682951562493</v>
      </c>
      <c r="KX105" s="12">
        <v>98.116184903214844</v>
      </c>
      <c r="KY105" s="12">
        <v>99.833218139021099</v>
      </c>
      <c r="KZ105" s="5">
        <v>80.05</v>
      </c>
      <c r="LA105" s="5">
        <v>81.450874999999996</v>
      </c>
      <c r="LB105" s="5">
        <v>82.876265312499996</v>
      </c>
      <c r="LC105" s="5">
        <v>84.326599955468751</v>
      </c>
      <c r="LD105" s="5">
        <v>85.802315454689449</v>
      </c>
      <c r="LE105" s="13">
        <v>87.974949999999993</v>
      </c>
      <c r="LF105" s="13">
        <v>89.514511624999997</v>
      </c>
      <c r="LG105" s="13">
        <v>91.081015578437501</v>
      </c>
      <c r="LH105" s="13">
        <v>92.674933351060162</v>
      </c>
      <c r="LI105" s="13">
        <v>94.296744684703711</v>
      </c>
      <c r="LJ105" s="2">
        <v>106.9</v>
      </c>
      <c r="LK105" s="2">
        <v>108.77075000000001</v>
      </c>
      <c r="LL105" s="2">
        <v>110.674238125</v>
      </c>
      <c r="LM105" s="2">
        <v>112.6110372921875</v>
      </c>
      <c r="LN105" s="2">
        <v>114.58173044480078</v>
      </c>
      <c r="LO105" s="12">
        <v>117.48310000000001</v>
      </c>
      <c r="LP105" s="12">
        <v>119.53905425000001</v>
      </c>
      <c r="LQ105" s="12">
        <v>121.63098769937501</v>
      </c>
      <c r="LR105" s="12">
        <v>123.75952998411408</v>
      </c>
      <c r="LS105" s="12">
        <v>125.92532175883608</v>
      </c>
      <c r="LT105" s="5">
        <v>106.9</v>
      </c>
      <c r="LU105" s="5">
        <v>108.77075000000001</v>
      </c>
      <c r="LV105" s="5">
        <v>110.674238125</v>
      </c>
      <c r="LW105" s="5">
        <v>112.6110372921875</v>
      </c>
      <c r="LX105" s="5">
        <v>114.58173044480078</v>
      </c>
      <c r="LY105" s="11">
        <v>117.48310000000001</v>
      </c>
      <c r="LZ105" s="11">
        <v>119.53905425000001</v>
      </c>
      <c r="MA105" s="11">
        <v>121.63098769937501</v>
      </c>
      <c r="MB105" s="11">
        <v>123.75952998411408</v>
      </c>
      <c r="MC105" s="11">
        <v>125.92532175883608</v>
      </c>
    </row>
    <row r="106" spans="1:341" x14ac:dyDescent="0.3">
      <c r="A106" s="8" t="s">
        <v>101</v>
      </c>
      <c r="B106" s="2">
        <v>63.87</v>
      </c>
      <c r="C106" s="2">
        <v>64.987724999999998</v>
      </c>
      <c r="D106" s="2">
        <v>66.125010187499996</v>
      </c>
      <c r="E106" s="2">
        <v>67.282197865781242</v>
      </c>
      <c r="F106" s="2">
        <v>68.45963632843241</v>
      </c>
      <c r="G106" s="12">
        <v>70.193129999999996</v>
      </c>
      <c r="H106" s="12">
        <v>71.42150977499999</v>
      </c>
      <c r="I106" s="12">
        <v>72.671386196062485</v>
      </c>
      <c r="J106" s="12">
        <v>73.943135454493586</v>
      </c>
      <c r="K106" s="24">
        <v>75.237140324947219</v>
      </c>
      <c r="L106" s="5">
        <v>61.95</v>
      </c>
      <c r="M106" s="5">
        <v>63.034125000000003</v>
      </c>
      <c r="N106" s="5">
        <v>64.137222187500001</v>
      </c>
      <c r="O106" s="5">
        <v>65.259623575781248</v>
      </c>
      <c r="P106" s="5">
        <v>66.40166698835742</v>
      </c>
      <c r="Q106" s="13">
        <v>68.08305</v>
      </c>
      <c r="R106" s="13">
        <v>69.274503374999995</v>
      </c>
      <c r="S106" s="13">
        <v>70.486807184062499</v>
      </c>
      <c r="T106" s="13">
        <v>71.720326309783587</v>
      </c>
      <c r="U106" s="13">
        <v>72.975432020204806</v>
      </c>
      <c r="V106" s="2">
        <v>64.7</v>
      </c>
      <c r="W106" s="2">
        <v>65.832250000000002</v>
      </c>
      <c r="X106" s="2">
        <v>66.984314374999997</v>
      </c>
      <c r="Y106" s="2">
        <v>68.156539876562491</v>
      </c>
      <c r="Z106" s="2">
        <v>69.349279324402332</v>
      </c>
      <c r="AA106" s="12">
        <v>71.1053</v>
      </c>
      <c r="AB106" s="12">
        <v>72.349642750000001</v>
      </c>
      <c r="AC106" s="12">
        <v>73.615761498124996</v>
      </c>
      <c r="AD106" s="12">
        <v>74.904037324342184</v>
      </c>
      <c r="AE106" s="12">
        <v>76.214857977518179</v>
      </c>
      <c r="AF106" s="5">
        <v>60.93</v>
      </c>
      <c r="AG106" s="5">
        <v>61.996274999999997</v>
      </c>
      <c r="AH106" s="5">
        <v>63.081209812499999</v>
      </c>
      <c r="AI106" s="5">
        <v>64.185130984218745</v>
      </c>
      <c r="AJ106" s="5">
        <v>65.308370776442572</v>
      </c>
      <c r="AK106" s="13">
        <v>66.962069999999997</v>
      </c>
      <c r="AL106" s="13">
        <v>68.133906225000004</v>
      </c>
      <c r="AM106" s="13">
        <v>69.326249583937511</v>
      </c>
      <c r="AN106" s="13">
        <v>70.539458951656414</v>
      </c>
      <c r="AO106" s="13">
        <v>71.773899483310402</v>
      </c>
      <c r="AP106" s="2">
        <v>65.08</v>
      </c>
      <c r="AQ106" s="2">
        <v>66.218900000000005</v>
      </c>
      <c r="AR106" s="2">
        <v>67.377730750000012</v>
      </c>
      <c r="AS106" s="2">
        <v>68.556841038125015</v>
      </c>
      <c r="AT106" s="2">
        <v>69.756585756292196</v>
      </c>
      <c r="AU106" s="12">
        <v>71.522919999999999</v>
      </c>
      <c r="AV106" s="12">
        <v>72.774571100000003</v>
      </c>
      <c r="AW106" s="12">
        <v>74.048126094250009</v>
      </c>
      <c r="AX106" s="12">
        <v>75.343968300899377</v>
      </c>
      <c r="AY106" s="12">
        <v>76.662487746165112</v>
      </c>
      <c r="AZ106" s="5">
        <v>62.21</v>
      </c>
      <c r="BA106" s="5">
        <v>63.298675000000003</v>
      </c>
      <c r="BB106" s="5">
        <v>64.406401812500008</v>
      </c>
      <c r="BC106" s="5">
        <v>65.53351384421876</v>
      </c>
      <c r="BD106" s="5">
        <v>66.680350336492594</v>
      </c>
      <c r="BE106" s="13">
        <v>68.368790000000004</v>
      </c>
      <c r="BF106" s="13">
        <v>69.56524382500001</v>
      </c>
      <c r="BG106" s="13">
        <v>70.782635591937506</v>
      </c>
      <c r="BH106" s="13">
        <v>72.021331714796418</v>
      </c>
      <c r="BI106" s="13">
        <v>73.281705019805358</v>
      </c>
      <c r="BJ106" s="2">
        <v>61.89</v>
      </c>
      <c r="BK106" s="2">
        <v>62.973075000000001</v>
      </c>
      <c r="BL106" s="2">
        <v>64.075103812500004</v>
      </c>
      <c r="BM106" s="2">
        <v>65.196418129218756</v>
      </c>
      <c r="BN106" s="2">
        <v>66.337355446480089</v>
      </c>
      <c r="BO106" s="12">
        <v>68.017110000000002</v>
      </c>
      <c r="BP106" s="12">
        <v>69.207409425000009</v>
      </c>
      <c r="BQ106" s="12">
        <v>70.418539089937511</v>
      </c>
      <c r="BR106" s="12">
        <v>71.650863524011413</v>
      </c>
      <c r="BS106" s="12">
        <v>72.904753635681615</v>
      </c>
      <c r="BT106" s="5">
        <v>61.19</v>
      </c>
      <c r="BU106" s="5">
        <v>62.260824999999997</v>
      </c>
      <c r="BV106" s="5">
        <v>63.350389437499999</v>
      </c>
      <c r="BW106" s="5">
        <v>64.459021252656242</v>
      </c>
      <c r="BX106" s="5">
        <v>65.587054124577733</v>
      </c>
      <c r="BY106" s="13">
        <v>67.247810000000001</v>
      </c>
      <c r="BZ106" s="13">
        <v>68.424646675000005</v>
      </c>
      <c r="CA106" s="13">
        <v>69.622077991812503</v>
      </c>
      <c r="CB106" s="13">
        <v>70.840464356669216</v>
      </c>
      <c r="CC106" s="13">
        <v>72.080172482910925</v>
      </c>
      <c r="CD106" s="2">
        <v>62.72</v>
      </c>
      <c r="CE106" s="2">
        <v>63.817599999999999</v>
      </c>
      <c r="CF106" s="2">
        <v>64.934408000000005</v>
      </c>
      <c r="CG106" s="2">
        <v>66.070760140000004</v>
      </c>
      <c r="CH106" s="2">
        <v>67.226998442450011</v>
      </c>
      <c r="CI106" s="12">
        <v>68.929280000000006</v>
      </c>
      <c r="CJ106" s="12">
        <v>70.135542400000006</v>
      </c>
      <c r="CK106" s="12">
        <v>71.362914392000008</v>
      </c>
      <c r="CL106" s="12">
        <v>72.611765393860011</v>
      </c>
      <c r="CM106" s="12">
        <v>73.88247128825256</v>
      </c>
      <c r="CN106" s="5">
        <v>60.87</v>
      </c>
      <c r="CO106" s="5">
        <v>61.935224999999996</v>
      </c>
      <c r="CP106" s="5">
        <v>63.019091437499995</v>
      </c>
      <c r="CQ106" s="5">
        <v>64.121925537656239</v>
      </c>
      <c r="CR106" s="5">
        <v>65.244059234565228</v>
      </c>
      <c r="CS106" s="13">
        <v>66.896129999999999</v>
      </c>
      <c r="CT106" s="13">
        <v>68.066812275000004</v>
      </c>
      <c r="CU106" s="13">
        <v>69.257981489812508</v>
      </c>
      <c r="CV106" s="13">
        <v>70.469996165884226</v>
      </c>
      <c r="CW106" s="13">
        <v>71.703221098787196</v>
      </c>
      <c r="CX106" s="2">
        <v>63.93</v>
      </c>
      <c r="CY106" s="2">
        <v>65.048775000000006</v>
      </c>
      <c r="CZ106" s="2">
        <v>66.187128562500007</v>
      </c>
      <c r="DA106" s="2">
        <v>67.345403312343763</v>
      </c>
      <c r="DB106" s="2">
        <v>68.523947870309783</v>
      </c>
      <c r="DC106" s="12">
        <v>70.259069999999994</v>
      </c>
      <c r="DD106" s="12">
        <v>71.48860372499999</v>
      </c>
      <c r="DE106" s="12">
        <v>72.739654290187488</v>
      </c>
      <c r="DF106" s="12">
        <v>74.012598240265774</v>
      </c>
      <c r="DG106" s="12">
        <v>75.307818709470425</v>
      </c>
      <c r="DH106" s="5">
        <v>64.760000000000005</v>
      </c>
      <c r="DI106" s="5">
        <v>65.893300000000011</v>
      </c>
      <c r="DJ106" s="5">
        <v>67.046432750000008</v>
      </c>
      <c r="DK106" s="5">
        <v>68.219745323125011</v>
      </c>
      <c r="DL106" s="5">
        <v>69.413590866279705</v>
      </c>
      <c r="DM106" s="13">
        <v>71.171240000000012</v>
      </c>
      <c r="DN106" s="13">
        <v>72.416736700000016</v>
      </c>
      <c r="DO106" s="13">
        <v>73.684029592250013</v>
      </c>
      <c r="DP106" s="13">
        <v>74.973500110114387</v>
      </c>
      <c r="DQ106" s="13">
        <v>76.285536362041384</v>
      </c>
      <c r="DR106" s="2">
        <v>65.47</v>
      </c>
      <c r="DS106" s="2">
        <v>66.615724999999998</v>
      </c>
      <c r="DT106" s="2">
        <v>67.781500187500001</v>
      </c>
      <c r="DU106" s="2">
        <v>68.967676440781247</v>
      </c>
      <c r="DV106" s="2">
        <v>70.174610778494923</v>
      </c>
      <c r="DW106" s="12">
        <v>71.951530000000005</v>
      </c>
      <c r="DX106" s="12">
        <v>73.210681775000012</v>
      </c>
      <c r="DY106" s="12">
        <v>74.491868706062519</v>
      </c>
      <c r="DZ106" s="12">
        <v>75.795476408418608</v>
      </c>
      <c r="EA106" s="12">
        <v>77.121897245565933</v>
      </c>
      <c r="EB106" s="5">
        <v>67.319999999999993</v>
      </c>
      <c r="EC106" s="5">
        <v>68.498099999999994</v>
      </c>
      <c r="ED106" s="5">
        <v>69.696816749999996</v>
      </c>
      <c r="EE106" s="5">
        <v>70.916511043124999</v>
      </c>
      <c r="EF106" s="5">
        <v>72.157549986379692</v>
      </c>
      <c r="EG106" s="13">
        <v>73.984679999999997</v>
      </c>
      <c r="EH106" s="13">
        <v>75.279411899999999</v>
      </c>
      <c r="EI106" s="13">
        <v>76.596801608250004</v>
      </c>
      <c r="EJ106" s="13">
        <v>77.93724563639438</v>
      </c>
      <c r="EK106" s="13">
        <v>79.301147435031282</v>
      </c>
      <c r="EL106" s="2">
        <v>60.36</v>
      </c>
      <c r="EM106" s="2">
        <v>61.4163</v>
      </c>
      <c r="EN106" s="2">
        <v>62.491085249999998</v>
      </c>
      <c r="EO106" s="2">
        <v>63.584679241874994</v>
      </c>
      <c r="EP106" s="2">
        <v>64.697411128607811</v>
      </c>
      <c r="EQ106" s="12">
        <v>66.335639999999998</v>
      </c>
      <c r="ER106" s="12">
        <v>67.496513699999994</v>
      </c>
      <c r="ES106" s="12">
        <v>68.677702689749992</v>
      </c>
      <c r="ET106" s="12">
        <v>69.879562486820618</v>
      </c>
      <c r="EU106" s="12">
        <v>71.10245483033998</v>
      </c>
      <c r="EV106" s="5">
        <v>59.97</v>
      </c>
      <c r="EW106" s="5">
        <v>61.019475</v>
      </c>
      <c r="EX106" s="5">
        <v>62.087315812500002</v>
      </c>
      <c r="EY106" s="5">
        <v>63.173843839218755</v>
      </c>
      <c r="EZ106" s="5">
        <v>64.279386106405084</v>
      </c>
      <c r="FA106" s="13">
        <v>65.907029999999992</v>
      </c>
      <c r="FB106" s="13">
        <v>67.060403024999985</v>
      </c>
      <c r="FC106" s="13">
        <v>68.233960077937482</v>
      </c>
      <c r="FD106" s="13">
        <v>69.428054379301386</v>
      </c>
      <c r="FE106" s="13">
        <v>70.643045330939159</v>
      </c>
      <c r="FF106" s="2">
        <v>66.17</v>
      </c>
      <c r="FG106" s="2">
        <v>67.327974999999995</v>
      </c>
      <c r="FH106" s="2">
        <v>68.506214562499991</v>
      </c>
      <c r="FI106" s="2">
        <v>69.705073317343746</v>
      </c>
      <c r="FJ106" s="2">
        <v>70.924912100397265</v>
      </c>
      <c r="FK106" s="12">
        <v>72.720830000000007</v>
      </c>
      <c r="FL106" s="12">
        <v>73.993444525000001</v>
      </c>
      <c r="FM106" s="12">
        <v>75.288329804187498</v>
      </c>
      <c r="FN106" s="12">
        <v>76.605875575760777</v>
      </c>
      <c r="FO106" s="12">
        <v>77.946478398336595</v>
      </c>
      <c r="FP106" s="5">
        <v>62.91</v>
      </c>
      <c r="FQ106" s="5">
        <v>64.010925</v>
      </c>
      <c r="FR106" s="5">
        <v>65.131116187499998</v>
      </c>
      <c r="FS106" s="5">
        <v>66.270910720781245</v>
      </c>
      <c r="FT106" s="5">
        <v>67.430651658394922</v>
      </c>
      <c r="FU106" s="13">
        <v>69.138089999999991</v>
      </c>
      <c r="FV106" s="13">
        <v>70.348006574999985</v>
      </c>
      <c r="FW106" s="13">
        <v>71.579096690062485</v>
      </c>
      <c r="FX106" s="13">
        <v>72.831730882138572</v>
      </c>
      <c r="FY106" s="13">
        <v>74.106286172575992</v>
      </c>
      <c r="FZ106" s="2">
        <v>61.7</v>
      </c>
      <c r="GA106" s="2">
        <v>62.77975</v>
      </c>
      <c r="GB106" s="2">
        <v>63.878395625000003</v>
      </c>
      <c r="GC106" s="2">
        <v>64.996267548437501</v>
      </c>
      <c r="GD106" s="2">
        <v>66.133702230535164</v>
      </c>
      <c r="GE106" s="12">
        <v>67.808300000000003</v>
      </c>
      <c r="GF106" s="12">
        <v>68.994945250000001</v>
      </c>
      <c r="GG106" s="12">
        <v>70.202356791875005</v>
      </c>
      <c r="GH106" s="12">
        <v>71.430898035732824</v>
      </c>
      <c r="GI106" s="12">
        <v>72.680938751358156</v>
      </c>
      <c r="GJ106" s="5">
        <v>63.1</v>
      </c>
      <c r="GK106" s="5">
        <v>64.204250000000002</v>
      </c>
      <c r="GL106" s="5">
        <v>65.327824375000006</v>
      </c>
      <c r="GM106" s="5">
        <v>66.4710613015625</v>
      </c>
      <c r="GN106" s="5">
        <v>67.634304874339847</v>
      </c>
      <c r="GO106" s="13">
        <v>69.346900000000005</v>
      </c>
      <c r="GP106" s="13">
        <v>70.560470750000007</v>
      </c>
      <c r="GQ106" s="13">
        <v>71.795278988125006</v>
      </c>
      <c r="GR106" s="13">
        <v>73.05169637041719</v>
      </c>
      <c r="GS106" s="13">
        <v>74.330101056899494</v>
      </c>
      <c r="GT106" s="2">
        <v>66.739999999999995</v>
      </c>
      <c r="GU106" s="2">
        <v>67.90795</v>
      </c>
      <c r="GV106" s="2">
        <v>69.096339125</v>
      </c>
      <c r="GW106" s="2">
        <v>70.305525059687497</v>
      </c>
      <c r="GX106" s="2">
        <v>71.535871748232026</v>
      </c>
      <c r="GY106" s="12">
        <v>73.347259999999991</v>
      </c>
      <c r="GZ106" s="12">
        <v>74.630837049999997</v>
      </c>
      <c r="HA106" s="12">
        <v>75.936876698375002</v>
      </c>
      <c r="HB106" s="12">
        <v>77.265772040596559</v>
      </c>
      <c r="HC106" s="12">
        <v>78.617923051307002</v>
      </c>
      <c r="HD106" s="5">
        <v>63.49</v>
      </c>
      <c r="HE106" s="5">
        <v>64.601075000000009</v>
      </c>
      <c r="HF106" s="5">
        <v>65.731593812500009</v>
      </c>
      <c r="HG106" s="5">
        <v>66.881896704218761</v>
      </c>
      <c r="HH106" s="5">
        <v>68.052329896542588</v>
      </c>
      <c r="HI106" s="13">
        <v>69.775509999999997</v>
      </c>
      <c r="HJ106" s="13">
        <v>70.996581425000002</v>
      </c>
      <c r="HK106" s="13">
        <v>72.239021599937502</v>
      </c>
      <c r="HL106" s="13">
        <v>73.503204477936407</v>
      </c>
      <c r="HM106" s="13">
        <v>74.7895105563003</v>
      </c>
      <c r="HN106" s="2">
        <v>60.61</v>
      </c>
      <c r="HO106" s="2">
        <v>61.670675000000003</v>
      </c>
      <c r="HP106" s="2">
        <v>62.749911812500002</v>
      </c>
      <c r="HQ106" s="2">
        <v>63.848035269218755</v>
      </c>
      <c r="HR106" s="2">
        <v>64.965375886430081</v>
      </c>
      <c r="HS106" s="12">
        <v>66.610389999999995</v>
      </c>
      <c r="HT106" s="12">
        <v>67.776071825000002</v>
      </c>
      <c r="HU106" s="12">
        <v>68.962153081937501</v>
      </c>
      <c r="HV106" s="12">
        <v>70.168990760871409</v>
      </c>
      <c r="HW106" s="12">
        <v>71.396948099186659</v>
      </c>
      <c r="HX106" s="5">
        <v>60.74</v>
      </c>
      <c r="HY106" s="5">
        <v>61.802950000000003</v>
      </c>
      <c r="HZ106" s="5">
        <v>62.884501625000006</v>
      </c>
      <c r="IA106" s="5">
        <v>63.984980403437504</v>
      </c>
      <c r="IB106" s="5">
        <v>65.104717560497662</v>
      </c>
      <c r="IC106" s="13">
        <v>66.753259999999997</v>
      </c>
      <c r="ID106" s="13">
        <v>67.921442049999996</v>
      </c>
      <c r="IE106" s="13">
        <v>69.11006728587499</v>
      </c>
      <c r="IF106" s="13">
        <v>70.319493463377796</v>
      </c>
      <c r="IG106" s="13">
        <v>71.550084598986913</v>
      </c>
      <c r="IH106" s="2">
        <v>62.72</v>
      </c>
      <c r="II106" s="2">
        <v>63.817599999999999</v>
      </c>
      <c r="IJ106" s="2">
        <v>64.934408000000005</v>
      </c>
      <c r="IK106" s="2">
        <v>66.070760140000004</v>
      </c>
      <c r="IL106" s="2">
        <v>67.226998442450011</v>
      </c>
      <c r="IM106" s="12">
        <v>68.929280000000006</v>
      </c>
      <c r="IN106" s="12">
        <v>70.135542400000006</v>
      </c>
      <c r="IO106" s="12">
        <v>71.362914392000008</v>
      </c>
      <c r="IP106" s="12">
        <v>72.611765393860011</v>
      </c>
      <c r="IQ106" s="12">
        <v>73.88247128825256</v>
      </c>
      <c r="IR106" s="5">
        <v>61.7</v>
      </c>
      <c r="IS106" s="5">
        <v>62.77975</v>
      </c>
      <c r="IT106" s="5">
        <v>63.878395625000003</v>
      </c>
      <c r="IU106" s="5">
        <v>64.996267548437501</v>
      </c>
      <c r="IV106" s="5">
        <v>66.133702230535164</v>
      </c>
      <c r="IW106" s="13">
        <v>67.808300000000003</v>
      </c>
      <c r="IX106" s="13">
        <v>68.994945250000001</v>
      </c>
      <c r="IY106" s="13">
        <v>70.202356791875005</v>
      </c>
      <c r="IZ106" s="13">
        <v>71.430898035732824</v>
      </c>
      <c r="JA106" s="13">
        <v>72.680938751358156</v>
      </c>
      <c r="JB106" s="2">
        <v>61</v>
      </c>
      <c r="JC106" s="2">
        <v>62.067500000000003</v>
      </c>
      <c r="JD106" s="2">
        <v>63.153681250000005</v>
      </c>
      <c r="JE106" s="2">
        <v>64.258870671875002</v>
      </c>
      <c r="JF106" s="2">
        <v>65.383400908632808</v>
      </c>
      <c r="JG106" s="12">
        <v>67.039000000000001</v>
      </c>
      <c r="JH106" s="12">
        <v>68.212182499999997</v>
      </c>
      <c r="JI106" s="12">
        <v>69.405895693749997</v>
      </c>
      <c r="JJ106" s="12">
        <v>70.620498868390627</v>
      </c>
      <c r="JK106" s="12">
        <v>71.856357598587465</v>
      </c>
      <c r="JL106" s="5">
        <v>61</v>
      </c>
      <c r="JM106" s="5">
        <v>62.067500000000003</v>
      </c>
      <c r="JN106" s="5">
        <v>63.153681250000005</v>
      </c>
      <c r="JO106" s="5">
        <v>64.258870671875002</v>
      </c>
      <c r="JP106" s="5">
        <v>65.383400908632808</v>
      </c>
      <c r="JQ106" s="13">
        <v>67.039000000000001</v>
      </c>
      <c r="JR106" s="13">
        <v>68.212182499999997</v>
      </c>
      <c r="JS106" s="13">
        <v>69.405895693749997</v>
      </c>
      <c r="JT106" s="13">
        <v>70.620498868390627</v>
      </c>
      <c r="JU106" s="13">
        <v>71.856357598587465</v>
      </c>
      <c r="JV106" s="2">
        <v>64.44</v>
      </c>
      <c r="JW106" s="2">
        <v>65.567700000000002</v>
      </c>
      <c r="JX106" s="2">
        <v>66.715134750000004</v>
      </c>
      <c r="JY106" s="2">
        <v>67.882649608125007</v>
      </c>
      <c r="JZ106" s="2">
        <v>69.070595976267199</v>
      </c>
      <c r="KA106" s="12">
        <v>70.819559999999996</v>
      </c>
      <c r="KB106" s="12">
        <v>72.0589023</v>
      </c>
      <c r="KC106" s="12">
        <v>73.319933090250004</v>
      </c>
      <c r="KD106" s="12">
        <v>74.603031919329382</v>
      </c>
      <c r="KE106" s="12">
        <v>75.908584977917641</v>
      </c>
      <c r="KF106" s="5">
        <v>70</v>
      </c>
      <c r="KG106" s="5">
        <v>71.224999999999994</v>
      </c>
      <c r="KH106" s="5">
        <v>72.471437499999993</v>
      </c>
      <c r="KI106" s="5">
        <v>73.739687656249998</v>
      </c>
      <c r="KJ106" s="5">
        <v>75.030132190234369</v>
      </c>
      <c r="KK106" s="13">
        <v>76.930000000000007</v>
      </c>
      <c r="KL106" s="13">
        <v>78.276275000000012</v>
      </c>
      <c r="KM106" s="13">
        <v>79.646109812500015</v>
      </c>
      <c r="KN106" s="13">
        <v>81.039916734218764</v>
      </c>
      <c r="KO106" s="13">
        <v>82.458115277067591</v>
      </c>
      <c r="KP106" s="2">
        <v>63.3</v>
      </c>
      <c r="KQ106" s="2">
        <v>64.407749999999993</v>
      </c>
      <c r="KR106" s="2">
        <v>65.534885624999987</v>
      </c>
      <c r="KS106" s="2">
        <v>66.681746123437492</v>
      </c>
      <c r="KT106" s="2">
        <v>67.848676680597649</v>
      </c>
      <c r="KU106" s="12">
        <v>69.566699999999997</v>
      </c>
      <c r="KV106" s="12">
        <v>70.784117249999994</v>
      </c>
      <c r="KW106" s="12">
        <v>72.022839301874995</v>
      </c>
      <c r="KX106" s="12">
        <v>73.283238989657804</v>
      </c>
      <c r="KY106" s="12">
        <v>74.565695671976812</v>
      </c>
      <c r="KZ106" s="5">
        <v>59.78</v>
      </c>
      <c r="LA106" s="5">
        <v>60.826149999999998</v>
      </c>
      <c r="LB106" s="5">
        <v>61.890607625000001</v>
      </c>
      <c r="LC106" s="5">
        <v>62.9736932584375</v>
      </c>
      <c r="LD106" s="5">
        <v>64.075732890460159</v>
      </c>
      <c r="LE106" s="13">
        <v>65.698220000000006</v>
      </c>
      <c r="LF106" s="13">
        <v>66.847938850000006</v>
      </c>
      <c r="LG106" s="13">
        <v>68.017777779875004</v>
      </c>
      <c r="LH106" s="13">
        <v>69.208088891022811</v>
      </c>
      <c r="LI106" s="13">
        <v>70.419230446615714</v>
      </c>
      <c r="LJ106" s="2">
        <v>79.84</v>
      </c>
      <c r="LK106" s="2">
        <v>81.237200000000001</v>
      </c>
      <c r="LL106" s="2">
        <v>82.658850999999999</v>
      </c>
      <c r="LM106" s="2">
        <v>84.105380892499994</v>
      </c>
      <c r="LN106" s="2">
        <v>85.577225058118742</v>
      </c>
      <c r="LO106" s="12">
        <v>87.744160000000008</v>
      </c>
      <c r="LP106" s="12">
        <v>89.279682800000003</v>
      </c>
      <c r="LQ106" s="12">
        <v>90.842077248999999</v>
      </c>
      <c r="LR106" s="12">
        <v>92.431813600857495</v>
      </c>
      <c r="LS106" s="12">
        <v>94.049370338872507</v>
      </c>
      <c r="LT106" s="5">
        <v>79.84</v>
      </c>
      <c r="LU106" s="5">
        <v>81.237200000000001</v>
      </c>
      <c r="LV106" s="5">
        <v>82.658850999999999</v>
      </c>
      <c r="LW106" s="5">
        <v>84.105380892499994</v>
      </c>
      <c r="LX106" s="5">
        <v>85.577225058118742</v>
      </c>
      <c r="LY106" s="11">
        <v>87.744160000000008</v>
      </c>
      <c r="LZ106" s="11">
        <v>89.279682800000003</v>
      </c>
      <c r="MA106" s="11">
        <v>90.842077248999999</v>
      </c>
      <c r="MB106" s="11">
        <v>92.431813600857495</v>
      </c>
      <c r="MC106" s="11">
        <v>94.049370338872507</v>
      </c>
    </row>
    <row r="107" spans="1:341" x14ac:dyDescent="0.3">
      <c r="A107" s="7" t="s">
        <v>102</v>
      </c>
      <c r="B107" s="2">
        <v>67.09</v>
      </c>
      <c r="C107" s="2">
        <v>68.264075000000005</v>
      </c>
      <c r="D107" s="2">
        <v>69.45869631250001</v>
      </c>
      <c r="E107" s="2">
        <v>70.674223497968754</v>
      </c>
      <c r="F107" s="2">
        <v>71.911022409183204</v>
      </c>
      <c r="G107" s="12">
        <v>73.731909999999999</v>
      </c>
      <c r="H107" s="12">
        <v>75.022218425000005</v>
      </c>
      <c r="I107" s="12">
        <v>76.335107247437506</v>
      </c>
      <c r="J107" s="12">
        <v>77.670971624267665</v>
      </c>
      <c r="K107" s="24">
        <v>79.030213627692348</v>
      </c>
      <c r="L107" s="5">
        <v>65.08</v>
      </c>
      <c r="M107" s="5">
        <v>66.218900000000005</v>
      </c>
      <c r="N107" s="5">
        <v>67.377730750000012</v>
      </c>
      <c r="O107" s="5">
        <v>68.556841038125015</v>
      </c>
      <c r="P107" s="5">
        <v>69.756585756292196</v>
      </c>
      <c r="Q107" s="13">
        <v>71.522919999999999</v>
      </c>
      <c r="R107" s="13">
        <v>72.774571100000003</v>
      </c>
      <c r="S107" s="13">
        <v>74.048126094250009</v>
      </c>
      <c r="T107" s="13">
        <v>75.343968300899377</v>
      </c>
      <c r="U107" s="13">
        <v>76.662487746165112</v>
      </c>
      <c r="V107" s="2">
        <v>67.959999999999994</v>
      </c>
      <c r="W107" s="2">
        <v>69.149299999999997</v>
      </c>
      <c r="X107" s="2">
        <v>70.35941274999999</v>
      </c>
      <c r="Y107" s="2">
        <v>71.590702473124992</v>
      </c>
      <c r="Z107" s="2">
        <v>72.843539766404675</v>
      </c>
      <c r="AA107" s="12">
        <v>74.688040000000001</v>
      </c>
      <c r="AB107" s="12">
        <v>75.995080700000003</v>
      </c>
      <c r="AC107" s="12">
        <v>77.324994612250009</v>
      </c>
      <c r="AD107" s="12">
        <v>78.678182017964389</v>
      </c>
      <c r="AE107" s="12">
        <v>80.055050203278768</v>
      </c>
      <c r="AF107" s="5">
        <v>64</v>
      </c>
      <c r="AG107" s="5">
        <v>65.12</v>
      </c>
      <c r="AH107" s="5">
        <v>66.259600000000006</v>
      </c>
      <c r="AI107" s="5">
        <v>67.419143000000005</v>
      </c>
      <c r="AJ107" s="5">
        <v>68.598978002500004</v>
      </c>
      <c r="AK107" s="13">
        <v>70.335999999999999</v>
      </c>
      <c r="AL107" s="13">
        <v>71.566879999999998</v>
      </c>
      <c r="AM107" s="13">
        <v>72.819300400000003</v>
      </c>
      <c r="AN107" s="13">
        <v>74.093638157000001</v>
      </c>
      <c r="AO107" s="13">
        <v>75.390276824747502</v>
      </c>
      <c r="AP107" s="2">
        <v>68.36</v>
      </c>
      <c r="AQ107" s="2">
        <v>69.556299999999993</v>
      </c>
      <c r="AR107" s="2">
        <v>70.773535249999995</v>
      </c>
      <c r="AS107" s="2">
        <v>72.01207211687499</v>
      </c>
      <c r="AT107" s="2">
        <v>73.272283378920307</v>
      </c>
      <c r="AU107" s="12">
        <v>75.12764</v>
      </c>
      <c r="AV107" s="12">
        <v>76.442373700000005</v>
      </c>
      <c r="AW107" s="12">
        <v>77.780115239750003</v>
      </c>
      <c r="AX107" s="12">
        <v>79.14126725644563</v>
      </c>
      <c r="AY107" s="12">
        <v>80.526239433433432</v>
      </c>
      <c r="AZ107" s="5">
        <v>65.349999999999994</v>
      </c>
      <c r="BA107" s="5">
        <v>66.493624999999994</v>
      </c>
      <c r="BB107" s="5">
        <v>67.657263437499992</v>
      </c>
      <c r="BC107" s="5">
        <v>68.841265547656235</v>
      </c>
      <c r="BD107" s="5">
        <v>70.045987694740219</v>
      </c>
      <c r="BE107" s="13">
        <v>71.819649999999996</v>
      </c>
      <c r="BF107" s="13">
        <v>73.076493874999997</v>
      </c>
      <c r="BG107" s="13">
        <v>74.355332517812499</v>
      </c>
      <c r="BH107" s="13">
        <v>75.656550836874217</v>
      </c>
      <c r="BI107" s="13">
        <v>76.980540476519522</v>
      </c>
      <c r="BJ107" s="2">
        <v>65.010000000000005</v>
      </c>
      <c r="BK107" s="2">
        <v>66.147675000000007</v>
      </c>
      <c r="BL107" s="2">
        <v>67.305259312500013</v>
      </c>
      <c r="BM107" s="2">
        <v>68.483101350468758</v>
      </c>
      <c r="BN107" s="2">
        <v>69.681555624101961</v>
      </c>
      <c r="BO107" s="12">
        <v>71.445990000000009</v>
      </c>
      <c r="BP107" s="12">
        <v>72.69629482500001</v>
      </c>
      <c r="BQ107" s="12">
        <v>73.968479984437508</v>
      </c>
      <c r="BR107" s="12">
        <v>75.262928384165164</v>
      </c>
      <c r="BS107" s="12">
        <v>76.580029630888049</v>
      </c>
      <c r="BT107" s="5">
        <v>64.27</v>
      </c>
      <c r="BU107" s="5">
        <v>65.394724999999994</v>
      </c>
      <c r="BV107" s="5">
        <v>66.5391326875</v>
      </c>
      <c r="BW107" s="5">
        <v>67.703567509531254</v>
      </c>
      <c r="BX107" s="5">
        <v>68.888379940948056</v>
      </c>
      <c r="BY107" s="13">
        <v>70.632729999999995</v>
      </c>
      <c r="BZ107" s="13">
        <v>71.868802774999992</v>
      </c>
      <c r="CA107" s="13">
        <v>73.126506823562494</v>
      </c>
      <c r="CB107" s="13">
        <v>74.406220692974841</v>
      </c>
      <c r="CC107" s="13">
        <v>75.708329555101898</v>
      </c>
      <c r="CD107" s="2">
        <v>65.88</v>
      </c>
      <c r="CE107" s="2">
        <v>67.032899999999998</v>
      </c>
      <c r="CF107" s="2">
        <v>68.205975749999993</v>
      </c>
      <c r="CG107" s="2">
        <v>69.399580325624996</v>
      </c>
      <c r="CH107" s="2">
        <v>70.614072981323432</v>
      </c>
      <c r="CI107" s="12">
        <v>72.402119999999996</v>
      </c>
      <c r="CJ107" s="12">
        <v>73.669157099999993</v>
      </c>
      <c r="CK107" s="12">
        <v>74.958367349249997</v>
      </c>
      <c r="CL107" s="12">
        <v>76.270138777861874</v>
      </c>
      <c r="CM107" s="12">
        <v>77.604866206474455</v>
      </c>
      <c r="CN107" s="5">
        <v>63.94</v>
      </c>
      <c r="CO107" s="5">
        <v>65.058949999999996</v>
      </c>
      <c r="CP107" s="5">
        <v>66.197481624999995</v>
      </c>
      <c r="CQ107" s="5">
        <v>67.355937553437499</v>
      </c>
      <c r="CR107" s="5">
        <v>68.53466646062266</v>
      </c>
      <c r="CS107" s="13">
        <v>70.270060000000001</v>
      </c>
      <c r="CT107" s="13">
        <v>71.499786049999997</v>
      </c>
      <c r="CU107" s="13">
        <v>72.751032305875</v>
      </c>
      <c r="CV107" s="13">
        <v>74.024175371227813</v>
      </c>
      <c r="CW107" s="13">
        <v>75.319598440224297</v>
      </c>
      <c r="CX107" s="2">
        <v>67.16</v>
      </c>
      <c r="CY107" s="2">
        <v>68.335299999999989</v>
      </c>
      <c r="CZ107" s="2">
        <v>69.531167749999994</v>
      </c>
      <c r="DA107" s="2">
        <v>70.747963185624997</v>
      </c>
      <c r="DB107" s="2">
        <v>71.986052541373439</v>
      </c>
      <c r="DC107" s="12">
        <v>73.808840000000004</v>
      </c>
      <c r="DD107" s="12">
        <v>75.100494699999999</v>
      </c>
      <c r="DE107" s="12">
        <v>76.414753357249992</v>
      </c>
      <c r="DF107" s="12">
        <v>77.752011541001863</v>
      </c>
      <c r="DG107" s="12">
        <v>79.112671742969397</v>
      </c>
      <c r="DH107" s="5">
        <v>68.03</v>
      </c>
      <c r="DI107" s="5">
        <v>69.220524999999995</v>
      </c>
      <c r="DJ107" s="5">
        <v>70.431884187499989</v>
      </c>
      <c r="DK107" s="5">
        <v>71.664442160781235</v>
      </c>
      <c r="DL107" s="5">
        <v>72.91856989859491</v>
      </c>
      <c r="DM107" s="13">
        <v>74.764970000000005</v>
      </c>
      <c r="DN107" s="13">
        <v>76.07335697500001</v>
      </c>
      <c r="DO107" s="13">
        <v>77.40464072206251</v>
      </c>
      <c r="DP107" s="13">
        <v>78.759221934698601</v>
      </c>
      <c r="DQ107" s="13">
        <v>80.137508318555831</v>
      </c>
      <c r="DR107" s="2">
        <v>68.77</v>
      </c>
      <c r="DS107" s="2">
        <v>69.973474999999993</v>
      </c>
      <c r="DT107" s="2">
        <v>71.198010812499987</v>
      </c>
      <c r="DU107" s="2">
        <v>72.443976001718738</v>
      </c>
      <c r="DV107" s="2">
        <v>73.711745581748815</v>
      </c>
      <c r="DW107" s="12">
        <v>75.578229999999991</v>
      </c>
      <c r="DX107" s="12">
        <v>76.900849024999985</v>
      </c>
      <c r="DY107" s="12">
        <v>78.246613882937481</v>
      </c>
      <c r="DZ107" s="12">
        <v>79.615929625888882</v>
      </c>
      <c r="EA107" s="12">
        <v>81.00920839434194</v>
      </c>
      <c r="EB107" s="5">
        <v>70.709999999999994</v>
      </c>
      <c r="EC107" s="5">
        <v>71.947424999999996</v>
      </c>
      <c r="ED107" s="5">
        <v>73.2065049375</v>
      </c>
      <c r="EE107" s="5">
        <v>74.487618773906249</v>
      </c>
      <c r="EF107" s="5">
        <v>75.791152102449615</v>
      </c>
      <c r="EG107" s="13">
        <v>77.710289999999986</v>
      </c>
      <c r="EH107" s="13">
        <v>79.07022007499998</v>
      </c>
      <c r="EI107" s="13">
        <v>80.453948926312478</v>
      </c>
      <c r="EJ107" s="13">
        <v>81.861893032522943</v>
      </c>
      <c r="EK107" s="13">
        <v>83.294476160592097</v>
      </c>
      <c r="EL107" s="2">
        <v>63.4</v>
      </c>
      <c r="EM107" s="2">
        <v>64.509500000000003</v>
      </c>
      <c r="EN107" s="2">
        <v>65.638416250000006</v>
      </c>
      <c r="EO107" s="2">
        <v>66.787088534375002</v>
      </c>
      <c r="EP107" s="2">
        <v>67.955862583726571</v>
      </c>
      <c r="EQ107" s="12">
        <v>69.676599999999993</v>
      </c>
      <c r="ER107" s="12">
        <v>70.895940499999995</v>
      </c>
      <c r="ES107" s="12">
        <v>72.13661945874999</v>
      </c>
      <c r="ET107" s="12">
        <v>73.399010299278117</v>
      </c>
      <c r="EU107" s="12">
        <v>74.683492979515478</v>
      </c>
      <c r="EV107" s="5">
        <v>63</v>
      </c>
      <c r="EW107" s="5">
        <v>64.102500000000006</v>
      </c>
      <c r="EX107" s="5">
        <v>65.224293750000001</v>
      </c>
      <c r="EY107" s="5">
        <v>66.365718890625004</v>
      </c>
      <c r="EZ107" s="5">
        <v>67.527118971210939</v>
      </c>
      <c r="FA107" s="13">
        <v>69.236999999999995</v>
      </c>
      <c r="FB107" s="13">
        <v>70.448647499999993</v>
      </c>
      <c r="FC107" s="13">
        <v>71.681498831249996</v>
      </c>
      <c r="FD107" s="13">
        <v>72.935925060796876</v>
      </c>
      <c r="FE107" s="13">
        <v>74.212303749360828</v>
      </c>
      <c r="FF107" s="2">
        <v>69.510000000000005</v>
      </c>
      <c r="FG107" s="2">
        <v>70.726425000000006</v>
      </c>
      <c r="FH107" s="2">
        <v>71.9641374375</v>
      </c>
      <c r="FI107" s="2">
        <v>73.223509842656256</v>
      </c>
      <c r="FJ107" s="2">
        <v>74.504921264902734</v>
      </c>
      <c r="FK107" s="12">
        <v>76.391490000000005</v>
      </c>
      <c r="FL107" s="12">
        <v>77.728341075000003</v>
      </c>
      <c r="FM107" s="12">
        <v>79.08858704381251</v>
      </c>
      <c r="FN107" s="12">
        <v>80.472637317079233</v>
      </c>
      <c r="FO107" s="12">
        <v>81.880908470128119</v>
      </c>
      <c r="FP107" s="5">
        <v>66.08</v>
      </c>
      <c r="FQ107" s="5">
        <v>67.236400000000003</v>
      </c>
      <c r="FR107" s="5">
        <v>68.413037000000003</v>
      </c>
      <c r="FS107" s="5">
        <v>69.610265147500002</v>
      </c>
      <c r="FT107" s="5">
        <v>70.828444787581248</v>
      </c>
      <c r="FU107" s="13">
        <v>72.621920000000003</v>
      </c>
      <c r="FV107" s="13">
        <v>73.892803600000008</v>
      </c>
      <c r="FW107" s="13">
        <v>75.185927663000001</v>
      </c>
      <c r="FX107" s="13">
        <v>76.501681397102502</v>
      </c>
      <c r="FY107" s="13">
        <v>77.840460821551801</v>
      </c>
      <c r="FZ107" s="2">
        <v>64.81</v>
      </c>
      <c r="GA107" s="2">
        <v>65.944175000000001</v>
      </c>
      <c r="GB107" s="2">
        <v>67.098198062500003</v>
      </c>
      <c r="GC107" s="2">
        <v>68.272416528593752</v>
      </c>
      <c r="GD107" s="2">
        <v>69.467183817844145</v>
      </c>
      <c r="GE107" s="12">
        <v>71.226190000000003</v>
      </c>
      <c r="GF107" s="12">
        <v>72.472648325000009</v>
      </c>
      <c r="GG107" s="12">
        <v>73.740919670687504</v>
      </c>
      <c r="GH107" s="12">
        <v>75.031385764924536</v>
      </c>
      <c r="GI107" s="12">
        <v>76.344435015810717</v>
      </c>
      <c r="GJ107" s="5">
        <v>66.28</v>
      </c>
      <c r="GK107" s="5">
        <v>67.439899999999994</v>
      </c>
      <c r="GL107" s="5">
        <v>68.620098249999998</v>
      </c>
      <c r="GM107" s="5">
        <v>69.820949969374993</v>
      </c>
      <c r="GN107" s="5">
        <v>71.042816593839049</v>
      </c>
      <c r="GO107" s="13">
        <v>72.841719999999995</v>
      </c>
      <c r="GP107" s="13">
        <v>74.116450099999994</v>
      </c>
      <c r="GQ107" s="13">
        <v>75.413487976749991</v>
      </c>
      <c r="GR107" s="13">
        <v>76.733224016343115</v>
      </c>
      <c r="GS107" s="13">
        <v>78.076055436629119</v>
      </c>
      <c r="GT107" s="2">
        <v>70.11</v>
      </c>
      <c r="GU107" s="2">
        <v>71.336924999999994</v>
      </c>
      <c r="GV107" s="2">
        <v>72.5853211875</v>
      </c>
      <c r="GW107" s="2">
        <v>73.855564308281245</v>
      </c>
      <c r="GX107" s="2">
        <v>75.148036683676168</v>
      </c>
      <c r="GY107" s="12">
        <v>77.050889999999995</v>
      </c>
      <c r="GZ107" s="12">
        <v>78.399280574999992</v>
      </c>
      <c r="HA107" s="12">
        <v>79.771267985062494</v>
      </c>
      <c r="HB107" s="12">
        <v>81.167265174801088</v>
      </c>
      <c r="HC107" s="12">
        <v>82.587692315360101</v>
      </c>
      <c r="HD107" s="5">
        <v>66.69</v>
      </c>
      <c r="HE107" s="5">
        <v>67.857074999999995</v>
      </c>
      <c r="HF107" s="5">
        <v>69.044573812499991</v>
      </c>
      <c r="HG107" s="5">
        <v>70.252853854218742</v>
      </c>
      <c r="HH107" s="5">
        <v>71.482278796667572</v>
      </c>
      <c r="HI107" s="13">
        <v>73.292310000000001</v>
      </c>
      <c r="HJ107" s="13">
        <v>74.574925425000004</v>
      </c>
      <c r="HK107" s="13">
        <v>75.879986619937497</v>
      </c>
      <c r="HL107" s="13">
        <v>77.207886385786409</v>
      </c>
      <c r="HM107" s="13">
        <v>78.559024397537669</v>
      </c>
      <c r="HN107" s="2">
        <v>63.67</v>
      </c>
      <c r="HO107" s="2">
        <v>64.784225000000006</v>
      </c>
      <c r="HP107" s="2">
        <v>65.9179489375</v>
      </c>
      <c r="HQ107" s="2">
        <v>67.071513043906251</v>
      </c>
      <c r="HR107" s="2">
        <v>68.245264522174608</v>
      </c>
      <c r="HS107" s="12">
        <v>69.973330000000004</v>
      </c>
      <c r="HT107" s="12">
        <v>71.197863275000003</v>
      </c>
      <c r="HU107" s="12">
        <v>72.44382588231251</v>
      </c>
      <c r="HV107" s="12">
        <v>73.711592835252972</v>
      </c>
      <c r="HW107" s="12">
        <v>75.001545709869902</v>
      </c>
      <c r="HX107" s="5">
        <v>63.8</v>
      </c>
      <c r="HY107" s="5">
        <v>64.916499999999999</v>
      </c>
      <c r="HZ107" s="5">
        <v>66.052538749999997</v>
      </c>
      <c r="IA107" s="5">
        <v>67.208458178124999</v>
      </c>
      <c r="IB107" s="5">
        <v>68.384606196242189</v>
      </c>
      <c r="IC107" s="13">
        <v>70.116199999999992</v>
      </c>
      <c r="ID107" s="13">
        <v>71.343233499999997</v>
      </c>
      <c r="IE107" s="13">
        <v>72.591740086249999</v>
      </c>
      <c r="IF107" s="13">
        <v>73.862095537759373</v>
      </c>
      <c r="IG107" s="13">
        <v>75.154682209670156</v>
      </c>
      <c r="IH107" s="2">
        <v>65.88</v>
      </c>
      <c r="II107" s="2">
        <v>67.032899999999998</v>
      </c>
      <c r="IJ107" s="2">
        <v>68.205975749999993</v>
      </c>
      <c r="IK107" s="2">
        <v>69.399580325624996</v>
      </c>
      <c r="IL107" s="2">
        <v>70.614072981323432</v>
      </c>
      <c r="IM107" s="12">
        <v>72.402119999999996</v>
      </c>
      <c r="IN107" s="12">
        <v>73.669157099999993</v>
      </c>
      <c r="IO107" s="12">
        <v>74.958367349249997</v>
      </c>
      <c r="IP107" s="12">
        <v>76.270138777861874</v>
      </c>
      <c r="IQ107" s="12">
        <v>77.604866206474455</v>
      </c>
      <c r="IR107" s="5">
        <v>64.81</v>
      </c>
      <c r="IS107" s="5">
        <v>65.944175000000001</v>
      </c>
      <c r="IT107" s="5">
        <v>67.098198062500003</v>
      </c>
      <c r="IU107" s="5">
        <v>68.272416528593752</v>
      </c>
      <c r="IV107" s="5">
        <v>69.467183817844145</v>
      </c>
      <c r="IW107" s="13">
        <v>71.226190000000003</v>
      </c>
      <c r="IX107" s="13">
        <v>72.472648325000009</v>
      </c>
      <c r="IY107" s="13">
        <v>73.740919670687504</v>
      </c>
      <c r="IZ107" s="13">
        <v>75.031385764924536</v>
      </c>
      <c r="JA107" s="13">
        <v>76.344435015810717</v>
      </c>
      <c r="JB107" s="2">
        <v>64.069999999999993</v>
      </c>
      <c r="JC107" s="2">
        <v>65.191224999999989</v>
      </c>
      <c r="JD107" s="2">
        <v>66.332071437499991</v>
      </c>
      <c r="JE107" s="2">
        <v>67.492882687656234</v>
      </c>
      <c r="JF107" s="2">
        <v>68.674008134690212</v>
      </c>
      <c r="JG107" s="12">
        <v>70.412929999999989</v>
      </c>
      <c r="JH107" s="12">
        <v>71.645156274999991</v>
      </c>
      <c r="JI107" s="12">
        <v>72.89894650981249</v>
      </c>
      <c r="JJ107" s="12">
        <v>74.174678073734214</v>
      </c>
      <c r="JK107" s="12">
        <v>75.472734940024566</v>
      </c>
      <c r="JL107" s="5">
        <v>64.069999999999993</v>
      </c>
      <c r="JM107" s="5">
        <v>65.191224999999989</v>
      </c>
      <c r="JN107" s="5">
        <v>66.332071437499991</v>
      </c>
      <c r="JO107" s="5">
        <v>67.492882687656234</v>
      </c>
      <c r="JP107" s="5">
        <v>68.674008134690212</v>
      </c>
      <c r="JQ107" s="13">
        <v>70.412929999999989</v>
      </c>
      <c r="JR107" s="13">
        <v>71.645156274999991</v>
      </c>
      <c r="JS107" s="13">
        <v>72.89894650981249</v>
      </c>
      <c r="JT107" s="13">
        <v>74.174678073734214</v>
      </c>
      <c r="JU107" s="13">
        <v>75.472734940024566</v>
      </c>
      <c r="JV107" s="2">
        <v>67.69</v>
      </c>
      <c r="JW107" s="2">
        <v>68.874574999999993</v>
      </c>
      <c r="JX107" s="2">
        <v>70.079880062499996</v>
      </c>
      <c r="JY107" s="2">
        <v>71.306277963593743</v>
      </c>
      <c r="JZ107" s="2">
        <v>72.554137827956637</v>
      </c>
      <c r="KA107" s="12">
        <v>74.391310000000004</v>
      </c>
      <c r="KB107" s="12">
        <v>75.693157925000008</v>
      </c>
      <c r="KC107" s="12">
        <v>77.017788188687504</v>
      </c>
      <c r="KD107" s="12">
        <v>78.365599481989534</v>
      </c>
      <c r="KE107" s="12">
        <v>79.736997472924358</v>
      </c>
      <c r="KF107" s="5">
        <v>73.53</v>
      </c>
      <c r="KG107" s="5">
        <v>74.816775000000007</v>
      </c>
      <c r="KH107" s="5">
        <v>76.126068562500009</v>
      </c>
      <c r="KI107" s="5">
        <v>77.458274762343763</v>
      </c>
      <c r="KJ107" s="5">
        <v>78.813794570684777</v>
      </c>
      <c r="KK107" s="13">
        <v>80.809470000000005</v>
      </c>
      <c r="KL107" s="13">
        <v>82.223635725000008</v>
      </c>
      <c r="KM107" s="13">
        <v>83.662549350187504</v>
      </c>
      <c r="KN107" s="13">
        <v>85.126643963815781</v>
      </c>
      <c r="KO107" s="13">
        <v>86.616360233182562</v>
      </c>
      <c r="KP107" s="2">
        <v>66.489999999999995</v>
      </c>
      <c r="KQ107" s="2">
        <v>67.653574999999989</v>
      </c>
      <c r="KR107" s="2">
        <v>68.837512562499995</v>
      </c>
      <c r="KS107" s="2">
        <v>70.04216903234375</v>
      </c>
      <c r="KT107" s="2">
        <v>71.26790699040977</v>
      </c>
      <c r="KU107" s="12">
        <v>73.072509999999994</v>
      </c>
      <c r="KV107" s="12">
        <v>74.351278924999988</v>
      </c>
      <c r="KW107" s="12">
        <v>75.652426306187493</v>
      </c>
      <c r="KX107" s="12">
        <v>76.976343766545781</v>
      </c>
      <c r="KY107" s="12">
        <v>78.323429782460337</v>
      </c>
      <c r="KZ107" s="5">
        <v>62.8</v>
      </c>
      <c r="LA107" s="5">
        <v>63.898999999999994</v>
      </c>
      <c r="LB107" s="5">
        <v>65.017232499999992</v>
      </c>
      <c r="LC107" s="5">
        <v>66.155034068749998</v>
      </c>
      <c r="LD107" s="5">
        <v>67.312747164953123</v>
      </c>
      <c r="LE107" s="13">
        <v>69.017200000000003</v>
      </c>
      <c r="LF107" s="13">
        <v>70.225001000000006</v>
      </c>
      <c r="LG107" s="13">
        <v>71.453938517500006</v>
      </c>
      <c r="LH107" s="13">
        <v>72.704382441556263</v>
      </c>
      <c r="LI107" s="13">
        <v>73.976709134283496</v>
      </c>
      <c r="LJ107" s="2">
        <v>83.86</v>
      </c>
      <c r="LK107" s="2">
        <v>85.327550000000002</v>
      </c>
      <c r="LL107" s="2">
        <v>86.820782125000008</v>
      </c>
      <c r="LM107" s="2">
        <v>88.340145812187515</v>
      </c>
      <c r="LN107" s="2">
        <v>89.8860983639008</v>
      </c>
      <c r="LO107" s="12">
        <v>92.162139999999994</v>
      </c>
      <c r="LP107" s="12">
        <v>93.774977449999994</v>
      </c>
      <c r="LQ107" s="12">
        <v>95.416039555374994</v>
      </c>
      <c r="LR107" s="12">
        <v>97.085820247594057</v>
      </c>
      <c r="LS107" s="12">
        <v>98.784822101926949</v>
      </c>
      <c r="LT107" s="5">
        <v>83.86</v>
      </c>
      <c r="LU107" s="5">
        <v>85.327550000000002</v>
      </c>
      <c r="LV107" s="5">
        <v>86.820782125000008</v>
      </c>
      <c r="LW107" s="5">
        <v>88.340145812187515</v>
      </c>
      <c r="LX107" s="5">
        <v>89.8860983639008</v>
      </c>
      <c r="LY107" s="11">
        <v>92.162139999999994</v>
      </c>
      <c r="LZ107" s="11">
        <v>93.774977449999994</v>
      </c>
      <c r="MA107" s="11">
        <v>95.416039555374994</v>
      </c>
      <c r="MB107" s="11">
        <v>97.085820247594057</v>
      </c>
      <c r="MC107" s="11">
        <v>98.784822101926949</v>
      </c>
    </row>
    <row r="108" spans="1:341" x14ac:dyDescent="0.3">
      <c r="A108" s="7" t="s">
        <v>103</v>
      </c>
      <c r="B108" s="2">
        <v>113.85</v>
      </c>
      <c r="C108" s="2">
        <v>115.84237499999999</v>
      </c>
      <c r="D108" s="2">
        <v>117.86961656249998</v>
      </c>
      <c r="E108" s="2">
        <v>119.93233485234373</v>
      </c>
      <c r="F108" s="2">
        <v>122.03115071225974</v>
      </c>
      <c r="G108" s="12">
        <v>125.12115</v>
      </c>
      <c r="H108" s="12">
        <v>127.310770125</v>
      </c>
      <c r="I108" s="12">
        <v>129.53870860218751</v>
      </c>
      <c r="J108" s="12">
        <v>131.80563600272581</v>
      </c>
      <c r="K108" s="24">
        <v>134.11223463277349</v>
      </c>
      <c r="L108" s="5">
        <v>110.43</v>
      </c>
      <c r="M108" s="5">
        <v>112.36252500000001</v>
      </c>
      <c r="N108" s="5">
        <v>114.3288691875</v>
      </c>
      <c r="O108" s="5">
        <v>116.32962439828125</v>
      </c>
      <c r="P108" s="5">
        <v>118.36539282525118</v>
      </c>
      <c r="Q108" s="13">
        <v>121.36257000000001</v>
      </c>
      <c r="R108" s="13">
        <v>123.486414975</v>
      </c>
      <c r="S108" s="13">
        <v>125.6474272370625</v>
      </c>
      <c r="T108" s="13">
        <v>127.8462572137111</v>
      </c>
      <c r="U108" s="13">
        <v>130.08356671495105</v>
      </c>
      <c r="V108" s="2">
        <v>115.33</v>
      </c>
      <c r="W108" s="2">
        <v>117.348275</v>
      </c>
      <c r="X108" s="2">
        <v>119.4018698125</v>
      </c>
      <c r="Y108" s="2">
        <v>121.49140253421875</v>
      </c>
      <c r="Z108" s="2">
        <v>123.61750207856758</v>
      </c>
      <c r="AA108" s="12">
        <v>126.74767</v>
      </c>
      <c r="AB108" s="12">
        <v>128.96575422500001</v>
      </c>
      <c r="AC108" s="12">
        <v>131.22265492393751</v>
      </c>
      <c r="AD108" s="12">
        <v>133.51905138510642</v>
      </c>
      <c r="AE108" s="12">
        <v>135.8556347843458</v>
      </c>
      <c r="AF108" s="5">
        <v>108.61</v>
      </c>
      <c r="AG108" s="5">
        <v>110.51067500000001</v>
      </c>
      <c r="AH108" s="5">
        <v>112.4446118125</v>
      </c>
      <c r="AI108" s="5">
        <v>114.41239251921876</v>
      </c>
      <c r="AJ108" s="5">
        <v>116.41460938830508</v>
      </c>
      <c r="AK108" s="13">
        <v>119.36239</v>
      </c>
      <c r="AL108" s="13">
        <v>121.45123182500001</v>
      </c>
      <c r="AM108" s="13">
        <v>123.57662838193751</v>
      </c>
      <c r="AN108" s="13">
        <v>125.73921937862141</v>
      </c>
      <c r="AO108" s="13">
        <v>127.93965571774729</v>
      </c>
      <c r="AP108" s="2">
        <v>116.01</v>
      </c>
      <c r="AQ108" s="2">
        <v>118.040175</v>
      </c>
      <c r="AR108" s="2">
        <v>120.10587806250001</v>
      </c>
      <c r="AS108" s="2">
        <v>122.20773092859376</v>
      </c>
      <c r="AT108" s="2">
        <v>124.34636621984416</v>
      </c>
      <c r="AU108" s="12">
        <v>127.49499</v>
      </c>
      <c r="AV108" s="12">
        <v>129.72615232500002</v>
      </c>
      <c r="AW108" s="12">
        <v>131.99635999068752</v>
      </c>
      <c r="AX108" s="12">
        <v>134.30629629052456</v>
      </c>
      <c r="AY108" s="12">
        <v>136.65665647560874</v>
      </c>
      <c r="AZ108" s="5">
        <v>110.89</v>
      </c>
      <c r="BA108" s="5">
        <v>112.830575</v>
      </c>
      <c r="BB108" s="5">
        <v>114.80511006249999</v>
      </c>
      <c r="BC108" s="5">
        <v>116.81419948859374</v>
      </c>
      <c r="BD108" s="5">
        <v>118.85844797964414</v>
      </c>
      <c r="BE108" s="13">
        <v>121.86811</v>
      </c>
      <c r="BF108" s="13">
        <v>124.000801925</v>
      </c>
      <c r="BG108" s="13">
        <v>126.1708159586875</v>
      </c>
      <c r="BH108" s="13">
        <v>128.37880523796454</v>
      </c>
      <c r="BI108" s="13">
        <v>130.62543432962892</v>
      </c>
      <c r="BJ108" s="2">
        <v>110.32</v>
      </c>
      <c r="BK108" s="2">
        <v>112.25059999999999</v>
      </c>
      <c r="BL108" s="2">
        <v>114.2149855</v>
      </c>
      <c r="BM108" s="2">
        <v>116.21374774624999</v>
      </c>
      <c r="BN108" s="2">
        <v>118.24748833180936</v>
      </c>
      <c r="BO108" s="12">
        <v>121.24167999999999</v>
      </c>
      <c r="BP108" s="12">
        <v>123.36340939999999</v>
      </c>
      <c r="BQ108" s="12">
        <v>125.52226906449999</v>
      </c>
      <c r="BR108" s="12">
        <v>127.71890877312875</v>
      </c>
      <c r="BS108" s="12">
        <v>129.95398967665849</v>
      </c>
      <c r="BT108" s="5">
        <v>109.07</v>
      </c>
      <c r="BU108" s="5">
        <v>110.978725</v>
      </c>
      <c r="BV108" s="5">
        <v>112.9208526875</v>
      </c>
      <c r="BW108" s="5">
        <v>114.89696760953125</v>
      </c>
      <c r="BX108" s="5">
        <v>116.90766454269804</v>
      </c>
      <c r="BY108" s="13">
        <v>119.86792999999999</v>
      </c>
      <c r="BZ108" s="13">
        <v>121.96561877499998</v>
      </c>
      <c r="CA108" s="13">
        <v>124.10001710356248</v>
      </c>
      <c r="CB108" s="13">
        <v>126.27176740287483</v>
      </c>
      <c r="CC108" s="13">
        <v>128.48152333242513</v>
      </c>
      <c r="CD108" s="2">
        <v>111.8</v>
      </c>
      <c r="CE108" s="2">
        <v>113.7565</v>
      </c>
      <c r="CF108" s="2">
        <v>115.74723875000001</v>
      </c>
      <c r="CG108" s="2">
        <v>117.77281542812501</v>
      </c>
      <c r="CH108" s="2">
        <v>119.8338396981172</v>
      </c>
      <c r="CI108" s="12">
        <v>122.8682</v>
      </c>
      <c r="CJ108" s="12">
        <v>125.0183935</v>
      </c>
      <c r="CK108" s="12">
        <v>127.20621538625001</v>
      </c>
      <c r="CL108" s="12">
        <v>129.43232415550938</v>
      </c>
      <c r="CM108" s="12">
        <v>131.6973898282308</v>
      </c>
      <c r="CN108" s="5">
        <v>108.5</v>
      </c>
      <c r="CO108" s="5">
        <v>110.39875000000001</v>
      </c>
      <c r="CP108" s="5">
        <v>112.33072812500001</v>
      </c>
      <c r="CQ108" s="5">
        <v>114.29651586718751</v>
      </c>
      <c r="CR108" s="5">
        <v>116.2967048948633</v>
      </c>
      <c r="CS108" s="13">
        <v>119.2415</v>
      </c>
      <c r="CT108" s="13">
        <v>121.32822625</v>
      </c>
      <c r="CU108" s="13">
        <v>123.451470209375</v>
      </c>
      <c r="CV108" s="13">
        <v>125.61187093803906</v>
      </c>
      <c r="CW108" s="13">
        <v>127.81007867945475</v>
      </c>
      <c r="CX108" s="2">
        <v>113.96</v>
      </c>
      <c r="CY108" s="2">
        <v>115.95429999999999</v>
      </c>
      <c r="CZ108" s="2">
        <v>117.98350024999999</v>
      </c>
      <c r="DA108" s="2">
        <v>120.04821150437499</v>
      </c>
      <c r="DB108" s="2">
        <v>122.14905520570156</v>
      </c>
      <c r="DC108" s="12">
        <v>125.24203999999999</v>
      </c>
      <c r="DD108" s="12">
        <v>127.43377569999998</v>
      </c>
      <c r="DE108" s="12">
        <v>129.66386677474998</v>
      </c>
      <c r="DF108" s="12">
        <v>131.9329844433081</v>
      </c>
      <c r="DG108" s="12">
        <v>134.24181167106599</v>
      </c>
      <c r="DH108" s="5">
        <v>115.44</v>
      </c>
      <c r="DI108" s="5">
        <v>117.4602</v>
      </c>
      <c r="DJ108" s="5">
        <v>119.5157535</v>
      </c>
      <c r="DK108" s="5">
        <v>121.60727918625</v>
      </c>
      <c r="DL108" s="5">
        <v>123.73540657200937</v>
      </c>
      <c r="DM108" s="13">
        <v>126.86856</v>
      </c>
      <c r="DN108" s="13">
        <v>129.08875979999999</v>
      </c>
      <c r="DO108" s="13">
        <v>131.3478130965</v>
      </c>
      <c r="DP108" s="13">
        <v>133.64639982568875</v>
      </c>
      <c r="DQ108" s="13">
        <v>135.98521182263829</v>
      </c>
      <c r="DR108" s="2">
        <v>116.7</v>
      </c>
      <c r="DS108" s="2">
        <v>118.74225</v>
      </c>
      <c r="DT108" s="2">
        <v>120.820239375</v>
      </c>
      <c r="DU108" s="2">
        <v>122.9345935640625</v>
      </c>
      <c r="DV108" s="2">
        <v>125.08594895143359</v>
      </c>
      <c r="DW108" s="12">
        <v>128.2533</v>
      </c>
      <c r="DX108" s="12">
        <v>130.49773274999998</v>
      </c>
      <c r="DY108" s="12">
        <v>132.78144307312499</v>
      </c>
      <c r="DZ108" s="12">
        <v>135.10511832690469</v>
      </c>
      <c r="EA108" s="12">
        <v>137.46945789762552</v>
      </c>
      <c r="EB108" s="5">
        <v>120</v>
      </c>
      <c r="EC108" s="5">
        <v>122.1</v>
      </c>
      <c r="ED108" s="5">
        <v>124.23675</v>
      </c>
      <c r="EE108" s="5">
        <v>126.410893125</v>
      </c>
      <c r="EF108" s="5">
        <v>128.62308375468751</v>
      </c>
      <c r="EG108" s="13">
        <v>131.88</v>
      </c>
      <c r="EH108" s="13">
        <v>134.18789999999998</v>
      </c>
      <c r="EI108" s="13">
        <v>136.53618824999998</v>
      </c>
      <c r="EJ108" s="13">
        <v>138.92557154437498</v>
      </c>
      <c r="EK108" s="13">
        <v>141.35676904640152</v>
      </c>
      <c r="EL108" s="2">
        <v>107.59</v>
      </c>
      <c r="EM108" s="2">
        <v>109.472825</v>
      </c>
      <c r="EN108" s="2">
        <v>111.38859943750001</v>
      </c>
      <c r="EO108" s="2">
        <v>113.33789992765625</v>
      </c>
      <c r="EP108" s="2">
        <v>115.32131317639023</v>
      </c>
      <c r="EQ108" s="12">
        <v>118.24141</v>
      </c>
      <c r="ER108" s="12">
        <v>120.310634675</v>
      </c>
      <c r="ES108" s="12">
        <v>122.41607078181251</v>
      </c>
      <c r="ET108" s="12">
        <v>124.55835202049423</v>
      </c>
      <c r="EU108" s="12">
        <v>126.73812318085288</v>
      </c>
      <c r="EV108" s="5">
        <v>106.91</v>
      </c>
      <c r="EW108" s="5">
        <v>108.780925</v>
      </c>
      <c r="EX108" s="5">
        <v>110.68459118749999</v>
      </c>
      <c r="EY108" s="5">
        <v>112.62157153328124</v>
      </c>
      <c r="EZ108" s="5">
        <v>114.59244903511366</v>
      </c>
      <c r="FA108" s="13">
        <v>117.49409</v>
      </c>
      <c r="FB108" s="13">
        <v>119.550236575</v>
      </c>
      <c r="FC108" s="13">
        <v>121.6423657150625</v>
      </c>
      <c r="FD108" s="13">
        <v>123.77110711507609</v>
      </c>
      <c r="FE108" s="13">
        <v>125.93710148958992</v>
      </c>
      <c r="FF108" s="2">
        <v>117.95</v>
      </c>
      <c r="FG108" s="2">
        <v>120.01412500000001</v>
      </c>
      <c r="FH108" s="2">
        <v>122.11437218750001</v>
      </c>
      <c r="FI108" s="2">
        <v>124.25137370078126</v>
      </c>
      <c r="FJ108" s="2">
        <v>126.42577274054493</v>
      </c>
      <c r="FK108" s="12">
        <v>129.62705</v>
      </c>
      <c r="FL108" s="12">
        <v>131.89552337500001</v>
      </c>
      <c r="FM108" s="12">
        <v>134.20369503406252</v>
      </c>
      <c r="FN108" s="12">
        <v>136.5522596971586</v>
      </c>
      <c r="FO108" s="12">
        <v>138.94192424185889</v>
      </c>
      <c r="FP108" s="5">
        <v>112.14</v>
      </c>
      <c r="FQ108" s="5">
        <v>114.10245</v>
      </c>
      <c r="FR108" s="5">
        <v>116.099242875</v>
      </c>
      <c r="FS108" s="5">
        <v>118.13097962531251</v>
      </c>
      <c r="FT108" s="5">
        <v>120.19827176875548</v>
      </c>
      <c r="FU108" s="13">
        <v>123.24186</v>
      </c>
      <c r="FV108" s="13">
        <v>125.39859255</v>
      </c>
      <c r="FW108" s="13">
        <v>127.593067919625</v>
      </c>
      <c r="FX108" s="13">
        <v>129.82594660821843</v>
      </c>
      <c r="FY108" s="13">
        <v>132.09790067386226</v>
      </c>
      <c r="FZ108" s="2">
        <v>109.98</v>
      </c>
      <c r="GA108" s="2">
        <v>111.90465</v>
      </c>
      <c r="GB108" s="2">
        <v>113.862981375</v>
      </c>
      <c r="GC108" s="2">
        <v>115.8555835490625</v>
      </c>
      <c r="GD108" s="2">
        <v>117.88305626117109</v>
      </c>
      <c r="GE108" s="12">
        <v>120.86802</v>
      </c>
      <c r="GF108" s="12">
        <v>122.98321035000001</v>
      </c>
      <c r="GG108" s="12">
        <v>125.135416531125</v>
      </c>
      <c r="GH108" s="12">
        <v>127.32528632041969</v>
      </c>
      <c r="GI108" s="12">
        <v>129.55347883102704</v>
      </c>
      <c r="GJ108" s="5">
        <v>112.48</v>
      </c>
      <c r="GK108" s="5">
        <v>114.44840000000001</v>
      </c>
      <c r="GL108" s="5">
        <v>116.45124700000001</v>
      </c>
      <c r="GM108" s="5">
        <v>118.48914382250001</v>
      </c>
      <c r="GN108" s="5">
        <v>120.56270383939376</v>
      </c>
      <c r="GO108" s="13">
        <v>123.61552</v>
      </c>
      <c r="GP108" s="13">
        <v>125.77879160000001</v>
      </c>
      <c r="GQ108" s="13">
        <v>127.97992045300001</v>
      </c>
      <c r="GR108" s="13">
        <v>130.21956906092751</v>
      </c>
      <c r="GS108" s="13">
        <v>132.49841151949374</v>
      </c>
      <c r="GT108" s="2">
        <v>118.97</v>
      </c>
      <c r="GU108" s="2">
        <v>121.051975</v>
      </c>
      <c r="GV108" s="2">
        <v>123.1703845625</v>
      </c>
      <c r="GW108" s="2">
        <v>125.32586629234376</v>
      </c>
      <c r="GX108" s="2">
        <v>127.51906895245978</v>
      </c>
      <c r="GY108" s="12">
        <v>130.74803</v>
      </c>
      <c r="GZ108" s="12">
        <v>133.036120525</v>
      </c>
      <c r="HA108" s="12">
        <v>135.36425263418749</v>
      </c>
      <c r="HB108" s="12">
        <v>137.73312705528576</v>
      </c>
      <c r="HC108" s="12">
        <v>140.14345677875326</v>
      </c>
      <c r="HD108" s="5">
        <v>113.17</v>
      </c>
      <c r="HE108" s="5">
        <v>115.150475</v>
      </c>
      <c r="HF108" s="5">
        <v>117.1656083125</v>
      </c>
      <c r="HG108" s="5">
        <v>119.21600645796875</v>
      </c>
      <c r="HH108" s="5">
        <v>121.3022865709832</v>
      </c>
      <c r="HI108" s="13">
        <v>124.37383</v>
      </c>
      <c r="HJ108" s="13">
        <v>126.550372025</v>
      </c>
      <c r="HK108" s="13">
        <v>128.7650035354375</v>
      </c>
      <c r="HL108" s="13">
        <v>131.01839109730767</v>
      </c>
      <c r="HM108" s="13">
        <v>133.31121294151055</v>
      </c>
      <c r="HN108" s="2">
        <v>108.04</v>
      </c>
      <c r="HO108" s="2">
        <v>109.9307</v>
      </c>
      <c r="HP108" s="2">
        <v>111.85448725000001</v>
      </c>
      <c r="HQ108" s="2">
        <v>113.81194077687501</v>
      </c>
      <c r="HR108" s="2">
        <v>115.80364974047032</v>
      </c>
      <c r="HS108" s="12">
        <v>118.73596000000001</v>
      </c>
      <c r="HT108" s="12">
        <v>120.81383930000001</v>
      </c>
      <c r="HU108" s="12">
        <v>122.92808148775001</v>
      </c>
      <c r="HV108" s="12">
        <v>125.07932291378563</v>
      </c>
      <c r="HW108" s="12">
        <v>127.26821106477688</v>
      </c>
      <c r="HX108" s="5">
        <v>108.27</v>
      </c>
      <c r="HY108" s="5">
        <v>110.16472499999999</v>
      </c>
      <c r="HZ108" s="5">
        <v>112.09260768749999</v>
      </c>
      <c r="IA108" s="5">
        <v>114.05422832203124</v>
      </c>
      <c r="IB108" s="5">
        <v>116.05017731766678</v>
      </c>
      <c r="IC108" s="13">
        <v>118.98873</v>
      </c>
      <c r="ID108" s="13">
        <v>121.07103277500001</v>
      </c>
      <c r="IE108" s="13">
        <v>123.1897758485625</v>
      </c>
      <c r="IF108" s="13">
        <v>125.34559692591235</v>
      </c>
      <c r="IG108" s="13">
        <v>127.53914487211581</v>
      </c>
      <c r="IH108" s="2">
        <v>111.8</v>
      </c>
      <c r="II108" s="2">
        <v>113.7565</v>
      </c>
      <c r="IJ108" s="2">
        <v>115.74723875000001</v>
      </c>
      <c r="IK108" s="2">
        <v>117.77281542812501</v>
      </c>
      <c r="IL108" s="2">
        <v>119.8338396981172</v>
      </c>
      <c r="IM108" s="12">
        <v>122.8682</v>
      </c>
      <c r="IN108" s="12">
        <v>125.0183935</v>
      </c>
      <c r="IO108" s="12">
        <v>127.20621538625001</v>
      </c>
      <c r="IP108" s="12">
        <v>129.43232415550938</v>
      </c>
      <c r="IQ108" s="12">
        <v>131.6973898282308</v>
      </c>
      <c r="IR108" s="5">
        <v>109.98</v>
      </c>
      <c r="IS108" s="5">
        <v>111.90465</v>
      </c>
      <c r="IT108" s="5">
        <v>113.862981375</v>
      </c>
      <c r="IU108" s="5">
        <v>115.8555835490625</v>
      </c>
      <c r="IV108" s="5">
        <v>117.88305626117109</v>
      </c>
      <c r="IW108" s="13">
        <v>120.86802</v>
      </c>
      <c r="IX108" s="13">
        <v>122.98321035000001</v>
      </c>
      <c r="IY108" s="13">
        <v>125.135416531125</v>
      </c>
      <c r="IZ108" s="13">
        <v>127.32528632041969</v>
      </c>
      <c r="JA108" s="13">
        <v>129.55347883102704</v>
      </c>
      <c r="JB108" s="2">
        <v>108.73</v>
      </c>
      <c r="JC108" s="2">
        <v>110.63277500000001</v>
      </c>
      <c r="JD108" s="2">
        <v>112.56884856250001</v>
      </c>
      <c r="JE108" s="2">
        <v>114.53880341234375</v>
      </c>
      <c r="JF108" s="2">
        <v>116.54323247205977</v>
      </c>
      <c r="JG108" s="12">
        <v>119.49427</v>
      </c>
      <c r="JH108" s="12">
        <v>121.58541972499999</v>
      </c>
      <c r="JI108" s="12">
        <v>123.7131645701875</v>
      </c>
      <c r="JJ108" s="12">
        <v>125.87814495016579</v>
      </c>
      <c r="JK108" s="12">
        <v>128.0810124867937</v>
      </c>
      <c r="JL108" s="5">
        <v>108.73</v>
      </c>
      <c r="JM108" s="5">
        <v>110.63277500000001</v>
      </c>
      <c r="JN108" s="5">
        <v>112.56884856250001</v>
      </c>
      <c r="JO108" s="5">
        <v>114.53880341234375</v>
      </c>
      <c r="JP108" s="5">
        <v>116.54323247205977</v>
      </c>
      <c r="JQ108" s="13">
        <v>119.49427</v>
      </c>
      <c r="JR108" s="13">
        <v>121.58541972499999</v>
      </c>
      <c r="JS108" s="13">
        <v>123.7131645701875</v>
      </c>
      <c r="JT108" s="13">
        <v>125.87814495016579</v>
      </c>
      <c r="JU108" s="13">
        <v>128.0810124867937</v>
      </c>
      <c r="JV108" s="2">
        <v>114.87</v>
      </c>
      <c r="JW108" s="2">
        <v>116.88022500000001</v>
      </c>
      <c r="JX108" s="2">
        <v>118.92562893750001</v>
      </c>
      <c r="JY108" s="2">
        <v>121.00682744390626</v>
      </c>
      <c r="JZ108" s="2">
        <v>123.12444692417462</v>
      </c>
      <c r="KA108" s="12">
        <v>126.24213</v>
      </c>
      <c r="KB108" s="12">
        <v>128.451367275</v>
      </c>
      <c r="KC108" s="12">
        <v>130.69926620231249</v>
      </c>
      <c r="KD108" s="12">
        <v>132.98650336085296</v>
      </c>
      <c r="KE108" s="12">
        <v>135.3137671696679</v>
      </c>
      <c r="KF108" s="5">
        <v>124.78</v>
      </c>
      <c r="KG108" s="5">
        <v>126.96365</v>
      </c>
      <c r="KH108" s="5">
        <v>129.185513875</v>
      </c>
      <c r="KI108" s="5">
        <v>131.4462603678125</v>
      </c>
      <c r="KJ108" s="5">
        <v>133.74656992424923</v>
      </c>
      <c r="KK108" s="13">
        <v>137.13321999999999</v>
      </c>
      <c r="KL108" s="13">
        <v>139.53305134999999</v>
      </c>
      <c r="KM108" s="13">
        <v>141.974879748625</v>
      </c>
      <c r="KN108" s="13">
        <v>144.45944014422594</v>
      </c>
      <c r="KO108" s="13">
        <v>146.98748034674989</v>
      </c>
      <c r="KP108" s="2">
        <v>112.83</v>
      </c>
      <c r="KQ108" s="2">
        <v>114.804525</v>
      </c>
      <c r="KR108" s="2">
        <v>116.8136041875</v>
      </c>
      <c r="KS108" s="2">
        <v>118.85784226078125</v>
      </c>
      <c r="KT108" s="2">
        <v>120.93785450034493</v>
      </c>
      <c r="KU108" s="12">
        <v>124.00017</v>
      </c>
      <c r="KV108" s="12">
        <v>126.170172975</v>
      </c>
      <c r="KW108" s="12">
        <v>128.37815100206251</v>
      </c>
      <c r="KX108" s="12">
        <v>130.62476864459859</v>
      </c>
      <c r="KY108" s="12">
        <v>132.91070209587906</v>
      </c>
      <c r="KZ108" s="5">
        <v>106.56</v>
      </c>
      <c r="LA108" s="5">
        <v>108.4248</v>
      </c>
      <c r="LB108" s="5">
        <v>110.32223400000001</v>
      </c>
      <c r="LC108" s="5">
        <v>112.25287309500001</v>
      </c>
      <c r="LD108" s="5">
        <v>114.21729837416251</v>
      </c>
      <c r="LE108" s="13">
        <v>117.10944000000001</v>
      </c>
      <c r="LF108" s="13">
        <v>119.1588552</v>
      </c>
      <c r="LG108" s="13">
        <v>121.24413516600001</v>
      </c>
      <c r="LH108" s="13">
        <v>123.36590753140501</v>
      </c>
      <c r="LI108" s="13">
        <v>125.5248109132046</v>
      </c>
      <c r="LJ108" s="2">
        <v>142.31</v>
      </c>
      <c r="LK108" s="2">
        <v>144.80042499999999</v>
      </c>
      <c r="LL108" s="2">
        <v>147.3344324375</v>
      </c>
      <c r="LM108" s="2">
        <v>149.91278500515625</v>
      </c>
      <c r="LN108" s="2">
        <v>152.5362587427465</v>
      </c>
      <c r="LO108" s="12">
        <v>156.39869000000002</v>
      </c>
      <c r="LP108" s="12">
        <v>159.13566707500001</v>
      </c>
      <c r="LQ108" s="12">
        <v>161.92054124881253</v>
      </c>
      <c r="LR108" s="12">
        <v>164.75415072066676</v>
      </c>
      <c r="LS108" s="12">
        <v>167.63734835827842</v>
      </c>
      <c r="LT108" s="5">
        <v>142.31</v>
      </c>
      <c r="LU108" s="5">
        <v>144.80042499999999</v>
      </c>
      <c r="LV108" s="5">
        <v>147.3344324375</v>
      </c>
      <c r="LW108" s="5">
        <v>149.91278500515625</v>
      </c>
      <c r="LX108" s="5">
        <v>152.5362587427465</v>
      </c>
      <c r="LY108" s="11">
        <v>156.39869000000002</v>
      </c>
      <c r="LZ108" s="11">
        <v>159.13566707500001</v>
      </c>
      <c r="MA108" s="11">
        <v>161.92054124881253</v>
      </c>
      <c r="MB108" s="11">
        <v>164.75415072066676</v>
      </c>
      <c r="MC108" s="11">
        <v>167.63734835827842</v>
      </c>
    </row>
    <row r="109" spans="1:341" x14ac:dyDescent="0.3">
      <c r="A109" s="7" t="s">
        <v>104</v>
      </c>
      <c r="B109" s="2">
        <v>85.27</v>
      </c>
      <c r="C109" s="2">
        <v>86.762225000000001</v>
      </c>
      <c r="D109" s="2">
        <v>88.280563937500006</v>
      </c>
      <c r="E109" s="2">
        <v>89.825473806406251</v>
      </c>
      <c r="F109" s="2">
        <v>91.397419598018359</v>
      </c>
      <c r="G109" s="12">
        <v>93.711729999999989</v>
      </c>
      <c r="H109" s="12">
        <v>95.351685274999994</v>
      </c>
      <c r="I109" s="12">
        <v>97.020339767312493</v>
      </c>
      <c r="J109" s="12">
        <v>98.718195713240462</v>
      </c>
      <c r="K109" s="24">
        <v>100.44576413822217</v>
      </c>
      <c r="L109" s="5">
        <v>82.71</v>
      </c>
      <c r="M109" s="5">
        <v>84.157424999999989</v>
      </c>
      <c r="N109" s="5">
        <v>85.630179937499989</v>
      </c>
      <c r="O109" s="5">
        <v>87.128708086406235</v>
      </c>
      <c r="P109" s="5">
        <v>88.653460477918344</v>
      </c>
      <c r="Q109" s="13">
        <v>90.898289999999989</v>
      </c>
      <c r="R109" s="13">
        <v>92.489010074999982</v>
      </c>
      <c r="S109" s="13">
        <v>94.107567751312487</v>
      </c>
      <c r="T109" s="13">
        <v>95.754450186960455</v>
      </c>
      <c r="U109" s="13">
        <v>97.430153065232261</v>
      </c>
      <c r="V109" s="2">
        <v>86.38</v>
      </c>
      <c r="W109" s="2">
        <v>87.891649999999998</v>
      </c>
      <c r="X109" s="2">
        <v>89.429753875000003</v>
      </c>
      <c r="Y109" s="2">
        <v>90.994774567812499</v>
      </c>
      <c r="Z109" s="2">
        <v>92.587183122749224</v>
      </c>
      <c r="AA109" s="12">
        <v>94.931619999999995</v>
      </c>
      <c r="AB109" s="12">
        <v>96.592923349999992</v>
      </c>
      <c r="AC109" s="12">
        <v>98.283299508624992</v>
      </c>
      <c r="AD109" s="12">
        <v>100.00325725002592</v>
      </c>
      <c r="AE109" s="12">
        <v>101.75331425190137</v>
      </c>
      <c r="AF109" s="5">
        <v>81.349999999999994</v>
      </c>
      <c r="AG109" s="5">
        <v>82.773624999999996</v>
      </c>
      <c r="AH109" s="5">
        <v>84.222163437500001</v>
      </c>
      <c r="AI109" s="5">
        <v>85.696051297656254</v>
      </c>
      <c r="AJ109" s="5">
        <v>87.195732195365238</v>
      </c>
      <c r="AK109" s="13">
        <v>89.403649999999999</v>
      </c>
      <c r="AL109" s="13">
        <v>90.968213875000004</v>
      </c>
      <c r="AM109" s="13">
        <v>92.560157617812507</v>
      </c>
      <c r="AN109" s="13">
        <v>94.179960376124228</v>
      </c>
      <c r="AO109" s="13">
        <v>95.828109682706398</v>
      </c>
      <c r="AP109" s="2">
        <v>86.89</v>
      </c>
      <c r="AQ109" s="2">
        <v>88.410574999999994</v>
      </c>
      <c r="AR109" s="2">
        <v>89.9577600625</v>
      </c>
      <c r="AS109" s="2">
        <v>91.532020863593743</v>
      </c>
      <c r="AT109" s="2">
        <v>93.13383122870664</v>
      </c>
      <c r="AU109" s="12">
        <v>95.492109999999997</v>
      </c>
      <c r="AV109" s="12">
        <v>97.163221925000002</v>
      </c>
      <c r="AW109" s="12">
        <v>98.863578308687508</v>
      </c>
      <c r="AX109" s="12">
        <v>100.59369092908953</v>
      </c>
      <c r="AY109" s="12">
        <v>102.3540805203486</v>
      </c>
      <c r="AZ109" s="5">
        <v>83.05</v>
      </c>
      <c r="BA109" s="5">
        <v>84.503374999999991</v>
      </c>
      <c r="BB109" s="5">
        <v>85.982184062499996</v>
      </c>
      <c r="BC109" s="5">
        <v>87.48687228359374</v>
      </c>
      <c r="BD109" s="5">
        <v>89.017892548556631</v>
      </c>
      <c r="BE109" s="13">
        <v>91.271950000000004</v>
      </c>
      <c r="BF109" s="13">
        <v>92.869209124999998</v>
      </c>
      <c r="BG109" s="13">
        <v>94.494420284687493</v>
      </c>
      <c r="BH109" s="13">
        <v>96.148072639669522</v>
      </c>
      <c r="BI109" s="13">
        <v>97.830663910863734</v>
      </c>
      <c r="BJ109" s="2">
        <v>82.63</v>
      </c>
      <c r="BK109" s="2">
        <v>84.076025000000001</v>
      </c>
      <c r="BL109" s="2">
        <v>85.547355437500002</v>
      </c>
      <c r="BM109" s="2">
        <v>87.044434157656255</v>
      </c>
      <c r="BN109" s="2">
        <v>88.567711755415246</v>
      </c>
      <c r="BO109" s="12">
        <v>90.810369999999992</v>
      </c>
      <c r="BP109" s="12">
        <v>92.399551474999996</v>
      </c>
      <c r="BQ109" s="12">
        <v>94.016543625812488</v>
      </c>
      <c r="BR109" s="12">
        <v>95.661833139264203</v>
      </c>
      <c r="BS109" s="12">
        <v>97.335915219201325</v>
      </c>
      <c r="BT109" s="5">
        <v>81.69</v>
      </c>
      <c r="BU109" s="5">
        <v>83.119574999999998</v>
      </c>
      <c r="BV109" s="5">
        <v>84.574167562499994</v>
      </c>
      <c r="BW109" s="5">
        <v>86.054215494843746</v>
      </c>
      <c r="BX109" s="5">
        <v>87.560164266003511</v>
      </c>
      <c r="BY109" s="13">
        <v>89.77731</v>
      </c>
      <c r="BZ109" s="13">
        <v>91.348412925000005</v>
      </c>
      <c r="CA109" s="13">
        <v>92.947010151187499</v>
      </c>
      <c r="CB109" s="13">
        <v>94.573582828833281</v>
      </c>
      <c r="CC109" s="13">
        <v>96.228620528337871</v>
      </c>
      <c r="CD109" s="2">
        <v>83.74</v>
      </c>
      <c r="CE109" s="2">
        <v>85.205449999999999</v>
      </c>
      <c r="CF109" s="2">
        <v>86.696545374999999</v>
      </c>
      <c r="CG109" s="2">
        <v>88.213734919062503</v>
      </c>
      <c r="CH109" s="2">
        <v>89.757475280146096</v>
      </c>
      <c r="CI109" s="12">
        <v>92.030259999999998</v>
      </c>
      <c r="CJ109" s="12">
        <v>93.640789549999994</v>
      </c>
      <c r="CK109" s="12">
        <v>95.279503367124988</v>
      </c>
      <c r="CL109" s="12">
        <v>96.946894676049681</v>
      </c>
      <c r="CM109" s="12">
        <v>98.643465332880552</v>
      </c>
      <c r="CN109" s="5">
        <v>81.260000000000005</v>
      </c>
      <c r="CO109" s="5">
        <v>82.682050000000004</v>
      </c>
      <c r="CP109" s="5">
        <v>84.128985874999998</v>
      </c>
      <c r="CQ109" s="5">
        <v>85.601243127812495</v>
      </c>
      <c r="CR109" s="5">
        <v>87.099264882549207</v>
      </c>
      <c r="CS109" s="13">
        <v>89.30474000000001</v>
      </c>
      <c r="CT109" s="13">
        <v>90.86757295000001</v>
      </c>
      <c r="CU109" s="13">
        <v>92.45775547662501</v>
      </c>
      <c r="CV109" s="13">
        <v>94.075766197465953</v>
      </c>
      <c r="CW109" s="13">
        <v>95.722092105921604</v>
      </c>
      <c r="CX109" s="2">
        <v>85.36</v>
      </c>
      <c r="CY109" s="2">
        <v>86.853800000000007</v>
      </c>
      <c r="CZ109" s="2">
        <v>88.373741500000008</v>
      </c>
      <c r="DA109" s="2">
        <v>89.92028197625001</v>
      </c>
      <c r="DB109" s="2">
        <v>91.493886910834391</v>
      </c>
      <c r="DC109" s="12">
        <v>93.810640000000006</v>
      </c>
      <c r="DD109" s="12">
        <v>95.452326200000002</v>
      </c>
      <c r="DE109" s="12">
        <v>97.122741908500004</v>
      </c>
      <c r="DF109" s="12">
        <v>98.822389891898752</v>
      </c>
      <c r="DG109" s="12">
        <v>100.55178171500698</v>
      </c>
      <c r="DH109" s="5">
        <v>86.46</v>
      </c>
      <c r="DI109" s="5">
        <v>87.973050000000001</v>
      </c>
      <c r="DJ109" s="5">
        <v>89.512578375000004</v>
      </c>
      <c r="DK109" s="5">
        <v>91.079048496562507</v>
      </c>
      <c r="DL109" s="5">
        <v>92.67293184525235</v>
      </c>
      <c r="DM109" s="13">
        <v>95.019539999999992</v>
      </c>
      <c r="DN109" s="13">
        <v>96.682381949999993</v>
      </c>
      <c r="DO109" s="13">
        <v>98.374323634124991</v>
      </c>
      <c r="DP109" s="13">
        <v>100.09587429772218</v>
      </c>
      <c r="DQ109" s="13">
        <v>101.84755209793231</v>
      </c>
      <c r="DR109" s="2">
        <v>87.4</v>
      </c>
      <c r="DS109" s="2">
        <v>88.929500000000004</v>
      </c>
      <c r="DT109" s="2">
        <v>90.485766250000012</v>
      </c>
      <c r="DU109" s="2">
        <v>92.069267159375016</v>
      </c>
      <c r="DV109" s="2">
        <v>93.680479334664085</v>
      </c>
      <c r="DW109" s="12">
        <v>96.052600000000012</v>
      </c>
      <c r="DX109" s="12">
        <v>97.733520500000012</v>
      </c>
      <c r="DY109" s="12">
        <v>99.443857108750009</v>
      </c>
      <c r="DZ109" s="12">
        <v>101.18412460815314</v>
      </c>
      <c r="EA109" s="12">
        <v>102.95484678879582</v>
      </c>
      <c r="EB109" s="5">
        <v>89.87</v>
      </c>
      <c r="EC109" s="5">
        <v>91.44272500000001</v>
      </c>
      <c r="ED109" s="5">
        <v>93.042972687500011</v>
      </c>
      <c r="EE109" s="5">
        <v>94.671224709531259</v>
      </c>
      <c r="EF109" s="5">
        <v>96.327971141948055</v>
      </c>
      <c r="EG109" s="13">
        <v>98.767130000000009</v>
      </c>
      <c r="EH109" s="13">
        <v>100.495554775</v>
      </c>
      <c r="EI109" s="13">
        <v>102.2542269835625</v>
      </c>
      <c r="EJ109" s="13">
        <v>104.04367595577484</v>
      </c>
      <c r="EK109" s="13">
        <v>105.86444028500091</v>
      </c>
      <c r="EL109" s="2">
        <v>80.58</v>
      </c>
      <c r="EM109" s="2">
        <v>81.99015</v>
      </c>
      <c r="EN109" s="2">
        <v>83.424977624999997</v>
      </c>
      <c r="EO109" s="2">
        <v>84.884914733437498</v>
      </c>
      <c r="EP109" s="2">
        <v>86.370400741272647</v>
      </c>
      <c r="EQ109" s="12">
        <v>88.557419999999993</v>
      </c>
      <c r="ER109" s="12">
        <v>90.107174849999993</v>
      </c>
      <c r="ES109" s="12">
        <v>91.684050409874999</v>
      </c>
      <c r="ET109" s="12">
        <v>93.288521292047818</v>
      </c>
      <c r="EU109" s="12">
        <v>94.921070414658658</v>
      </c>
      <c r="EV109" s="5">
        <v>80.069999999999993</v>
      </c>
      <c r="EW109" s="5">
        <v>81.47122499999999</v>
      </c>
      <c r="EX109" s="5">
        <v>82.896971437499985</v>
      </c>
      <c r="EY109" s="5">
        <v>84.347668437656239</v>
      </c>
      <c r="EZ109" s="5">
        <v>85.823752635315216</v>
      </c>
      <c r="FA109" s="13">
        <v>87.996929999999992</v>
      </c>
      <c r="FB109" s="13">
        <v>89.536876274999997</v>
      </c>
      <c r="FC109" s="13">
        <v>91.103771609812497</v>
      </c>
      <c r="FD109" s="13">
        <v>92.69808761298421</v>
      </c>
      <c r="FE109" s="13">
        <v>94.320304146211427</v>
      </c>
      <c r="FF109" s="2">
        <v>88.34</v>
      </c>
      <c r="FG109" s="2">
        <v>89.885950000000008</v>
      </c>
      <c r="FH109" s="2">
        <v>91.458954125000005</v>
      </c>
      <c r="FI109" s="2">
        <v>93.059485822187511</v>
      </c>
      <c r="FJ109" s="2">
        <v>94.688026824075791</v>
      </c>
      <c r="FK109" s="12">
        <v>97.085660000000004</v>
      </c>
      <c r="FL109" s="12">
        <v>98.784659050000002</v>
      </c>
      <c r="FM109" s="12">
        <v>100.513390583375</v>
      </c>
      <c r="FN109" s="12">
        <v>102.27237491858406</v>
      </c>
      <c r="FO109" s="12">
        <v>104.06214147965929</v>
      </c>
      <c r="FP109" s="5">
        <v>83.99</v>
      </c>
      <c r="FQ109" s="5">
        <v>85.459824999999995</v>
      </c>
      <c r="FR109" s="5">
        <v>86.95537193749999</v>
      </c>
      <c r="FS109" s="5">
        <v>88.477090946406236</v>
      </c>
      <c r="FT109" s="5">
        <v>90.025440037968352</v>
      </c>
      <c r="FU109" s="13">
        <v>92.305009999999996</v>
      </c>
      <c r="FV109" s="13">
        <v>93.920347675000002</v>
      </c>
      <c r="FW109" s="13">
        <v>95.563953759312497</v>
      </c>
      <c r="FX109" s="13">
        <v>97.236322950100472</v>
      </c>
      <c r="FY109" s="13">
        <v>98.937958601727232</v>
      </c>
      <c r="FZ109" s="2">
        <v>82.37</v>
      </c>
      <c r="GA109" s="2">
        <v>83.811475000000002</v>
      </c>
      <c r="GB109" s="2">
        <v>85.278175812499995</v>
      </c>
      <c r="GC109" s="2">
        <v>86.770543889218743</v>
      </c>
      <c r="GD109" s="2">
        <v>88.289028407280071</v>
      </c>
      <c r="GE109" s="12">
        <v>90.524630000000002</v>
      </c>
      <c r="GF109" s="12">
        <v>92.108811025000008</v>
      </c>
      <c r="GG109" s="12">
        <v>93.72071521793751</v>
      </c>
      <c r="GH109" s="12">
        <v>95.360827734251416</v>
      </c>
      <c r="GI109" s="12">
        <v>97.029642219600817</v>
      </c>
      <c r="GJ109" s="5">
        <v>84.25</v>
      </c>
      <c r="GK109" s="5">
        <v>85.724374999999995</v>
      </c>
      <c r="GL109" s="5">
        <v>87.224551562499997</v>
      </c>
      <c r="GM109" s="5">
        <v>88.750981214843748</v>
      </c>
      <c r="GN109" s="5">
        <v>90.304123386103512</v>
      </c>
      <c r="GO109" s="13">
        <v>92.59075</v>
      </c>
      <c r="GP109" s="13">
        <v>94.211088125000003</v>
      </c>
      <c r="GQ109" s="13">
        <v>95.859782167187504</v>
      </c>
      <c r="GR109" s="13">
        <v>97.537328355113289</v>
      </c>
      <c r="GS109" s="13">
        <v>99.244231601327769</v>
      </c>
      <c r="GT109" s="2">
        <v>89.11</v>
      </c>
      <c r="GU109" s="2">
        <v>90.669425000000004</v>
      </c>
      <c r="GV109" s="2">
        <v>92.256139937500009</v>
      </c>
      <c r="GW109" s="2">
        <v>93.870622386406254</v>
      </c>
      <c r="GX109" s="2">
        <v>95.513358278168369</v>
      </c>
      <c r="GY109" s="12">
        <v>97.931889999999996</v>
      </c>
      <c r="GZ109" s="12">
        <v>99.645698074999999</v>
      </c>
      <c r="HA109" s="12">
        <v>101.38949779131249</v>
      </c>
      <c r="HB109" s="12">
        <v>103.16381400266046</v>
      </c>
      <c r="HC109" s="12">
        <v>104.96918074770701</v>
      </c>
      <c r="HD109" s="5">
        <v>84.76</v>
      </c>
      <c r="HE109" s="5">
        <v>86.243300000000005</v>
      </c>
      <c r="HF109" s="5">
        <v>87.752557750000008</v>
      </c>
      <c r="HG109" s="5">
        <v>89.288227510625006</v>
      </c>
      <c r="HH109" s="5">
        <v>90.850771492060943</v>
      </c>
      <c r="HI109" s="13">
        <v>93.151240000000001</v>
      </c>
      <c r="HJ109" s="13">
        <v>94.781386699999999</v>
      </c>
      <c r="HK109" s="13">
        <v>96.440060967250005</v>
      </c>
      <c r="HL109" s="13">
        <v>98.127762034176882</v>
      </c>
      <c r="HM109" s="13">
        <v>99.844997869774971</v>
      </c>
      <c r="HN109" s="2">
        <v>80.92</v>
      </c>
      <c r="HO109" s="2">
        <v>82.336100000000002</v>
      </c>
      <c r="HP109" s="2">
        <v>83.776981750000004</v>
      </c>
      <c r="HQ109" s="2">
        <v>85.243078930625003</v>
      </c>
      <c r="HR109" s="2">
        <v>86.734832811910934</v>
      </c>
      <c r="HS109" s="12">
        <v>88.931080000000009</v>
      </c>
      <c r="HT109" s="12">
        <v>90.487373900000009</v>
      </c>
      <c r="HU109" s="12">
        <v>92.070902943250005</v>
      </c>
      <c r="HV109" s="12">
        <v>93.682143744756885</v>
      </c>
      <c r="HW109" s="12">
        <v>95.321581260290131</v>
      </c>
      <c r="HX109" s="5">
        <v>81.09</v>
      </c>
      <c r="HY109" s="5">
        <v>82.50907500000001</v>
      </c>
      <c r="HZ109" s="5">
        <v>83.952983812500008</v>
      </c>
      <c r="IA109" s="5">
        <v>85.422161029218756</v>
      </c>
      <c r="IB109" s="5">
        <v>86.917048847230092</v>
      </c>
      <c r="IC109" s="13">
        <v>89.117910000000009</v>
      </c>
      <c r="ID109" s="13">
        <v>90.677473425000017</v>
      </c>
      <c r="IE109" s="13">
        <v>92.264329209937515</v>
      </c>
      <c r="IF109" s="13">
        <v>93.878954971111426</v>
      </c>
      <c r="IG109" s="13">
        <v>95.521836683105874</v>
      </c>
      <c r="IH109" s="2">
        <v>83.74</v>
      </c>
      <c r="II109" s="2">
        <v>85.205449999999999</v>
      </c>
      <c r="IJ109" s="2">
        <v>86.696545374999999</v>
      </c>
      <c r="IK109" s="2">
        <v>88.213734919062503</v>
      </c>
      <c r="IL109" s="2">
        <v>89.757475280146096</v>
      </c>
      <c r="IM109" s="12">
        <v>92.030259999999998</v>
      </c>
      <c r="IN109" s="12">
        <v>93.640789549999994</v>
      </c>
      <c r="IO109" s="12">
        <v>95.279503367124988</v>
      </c>
      <c r="IP109" s="12">
        <v>96.946894676049681</v>
      </c>
      <c r="IQ109" s="12">
        <v>98.643465332880552</v>
      </c>
      <c r="IR109" s="5">
        <v>82.37</v>
      </c>
      <c r="IS109" s="5">
        <v>83.811475000000002</v>
      </c>
      <c r="IT109" s="5">
        <v>85.278175812499995</v>
      </c>
      <c r="IU109" s="5">
        <v>86.770543889218743</v>
      </c>
      <c r="IV109" s="5">
        <v>88.289028407280071</v>
      </c>
      <c r="IW109" s="13">
        <v>90.524630000000002</v>
      </c>
      <c r="IX109" s="13">
        <v>92.108811025000008</v>
      </c>
      <c r="IY109" s="13">
        <v>93.72071521793751</v>
      </c>
      <c r="IZ109" s="13">
        <v>95.360827734251416</v>
      </c>
      <c r="JA109" s="13">
        <v>97.029642219600817</v>
      </c>
      <c r="JB109" s="2">
        <v>81.430000000000007</v>
      </c>
      <c r="JC109" s="2">
        <v>82.855025000000012</v>
      </c>
      <c r="JD109" s="2">
        <v>84.304987937500016</v>
      </c>
      <c r="JE109" s="2">
        <v>85.780325226406262</v>
      </c>
      <c r="JF109" s="2">
        <v>87.281480917868379</v>
      </c>
      <c r="JG109" s="12">
        <v>89.49157000000001</v>
      </c>
      <c r="JH109" s="12">
        <v>91.057672475000004</v>
      </c>
      <c r="JI109" s="12">
        <v>92.651181743312506</v>
      </c>
      <c r="JJ109" s="12">
        <v>94.272577423820479</v>
      </c>
      <c r="JK109" s="12">
        <v>95.922347528737333</v>
      </c>
      <c r="JL109" s="5">
        <v>81.430000000000007</v>
      </c>
      <c r="JM109" s="5">
        <v>82.855025000000012</v>
      </c>
      <c r="JN109" s="5">
        <v>84.304987937500016</v>
      </c>
      <c r="JO109" s="5">
        <v>85.780325226406262</v>
      </c>
      <c r="JP109" s="5">
        <v>87.281480917868379</v>
      </c>
      <c r="JQ109" s="13">
        <v>89.49157000000001</v>
      </c>
      <c r="JR109" s="13">
        <v>91.057672475000004</v>
      </c>
      <c r="JS109" s="13">
        <v>92.651181743312506</v>
      </c>
      <c r="JT109" s="13">
        <v>94.272577423820479</v>
      </c>
      <c r="JU109" s="13">
        <v>95.922347528737333</v>
      </c>
      <c r="JV109" s="2">
        <v>86.04</v>
      </c>
      <c r="JW109" s="2">
        <v>87.545700000000011</v>
      </c>
      <c r="JX109" s="2">
        <v>89.077749750000009</v>
      </c>
      <c r="JY109" s="2">
        <v>90.636610370625007</v>
      </c>
      <c r="JZ109" s="2">
        <v>92.222751052110951</v>
      </c>
      <c r="KA109" s="12">
        <v>94.557960000000008</v>
      </c>
      <c r="KB109" s="12">
        <v>96.212724300000005</v>
      </c>
      <c r="KC109" s="12">
        <v>97.896446975250001</v>
      </c>
      <c r="KD109" s="12">
        <v>99.609634797316872</v>
      </c>
      <c r="KE109" s="12">
        <v>101.35280340626991</v>
      </c>
      <c r="KF109" s="5">
        <v>93.46</v>
      </c>
      <c r="KG109" s="5">
        <v>95.095549999999989</v>
      </c>
      <c r="KH109" s="5">
        <v>96.759722124999982</v>
      </c>
      <c r="KI109" s="5">
        <v>98.453017262187487</v>
      </c>
      <c r="KJ109" s="5">
        <v>100.17594506427577</v>
      </c>
      <c r="KK109" s="13">
        <v>102.71253999999999</v>
      </c>
      <c r="KL109" s="13">
        <v>104.51000944999998</v>
      </c>
      <c r="KM109" s="13">
        <v>106.33893461537498</v>
      </c>
      <c r="KN109" s="13">
        <v>108.19986597114405</v>
      </c>
      <c r="KO109" s="13">
        <v>110.09336362563907</v>
      </c>
      <c r="KP109" s="2">
        <v>84.5</v>
      </c>
      <c r="KQ109" s="2">
        <v>85.978750000000005</v>
      </c>
      <c r="KR109" s="2">
        <v>87.483378125000002</v>
      </c>
      <c r="KS109" s="2">
        <v>89.014337242187509</v>
      </c>
      <c r="KT109" s="2">
        <v>90.572088143925797</v>
      </c>
      <c r="KU109" s="12">
        <v>92.865499999999997</v>
      </c>
      <c r="KV109" s="12">
        <v>94.490646249999998</v>
      </c>
      <c r="KW109" s="12">
        <v>96.144232559374998</v>
      </c>
      <c r="KX109" s="12">
        <v>97.826756629164066</v>
      </c>
      <c r="KY109" s="12">
        <v>99.538724870174434</v>
      </c>
      <c r="KZ109" s="5">
        <v>79.81</v>
      </c>
      <c r="LA109" s="5">
        <v>81.206675000000004</v>
      </c>
      <c r="LB109" s="5">
        <v>82.627791812500007</v>
      </c>
      <c r="LC109" s="5">
        <v>84.073778169218755</v>
      </c>
      <c r="LD109" s="5">
        <v>85.545069287180084</v>
      </c>
      <c r="LE109" s="13">
        <v>87.711190000000002</v>
      </c>
      <c r="LF109" s="13">
        <v>89.246135824999996</v>
      </c>
      <c r="LG109" s="13">
        <v>90.807943201937491</v>
      </c>
      <c r="LH109" s="13">
        <v>92.397082207971394</v>
      </c>
      <c r="LI109" s="13">
        <v>94.01403114661089</v>
      </c>
      <c r="LJ109" s="2">
        <v>106.59</v>
      </c>
      <c r="LK109" s="2">
        <v>108.455325</v>
      </c>
      <c r="LL109" s="2">
        <v>110.3532931875</v>
      </c>
      <c r="LM109" s="2">
        <v>112.28447581828125</v>
      </c>
      <c r="LN109" s="2">
        <v>114.24945414510117</v>
      </c>
      <c r="LO109" s="12">
        <v>117.14241</v>
      </c>
      <c r="LP109" s="12">
        <v>119.192402175</v>
      </c>
      <c r="LQ109" s="12">
        <v>121.2782692130625</v>
      </c>
      <c r="LR109" s="12">
        <v>123.4006389242911</v>
      </c>
      <c r="LS109" s="12">
        <v>125.56015010546619</v>
      </c>
      <c r="LT109" s="5">
        <v>106.59</v>
      </c>
      <c r="LU109" s="5">
        <v>108.455325</v>
      </c>
      <c r="LV109" s="5">
        <v>110.3532931875</v>
      </c>
      <c r="LW109" s="5">
        <v>112.28447581828125</v>
      </c>
      <c r="LX109" s="5">
        <v>114.24945414510117</v>
      </c>
      <c r="LY109" s="11">
        <v>117.14241</v>
      </c>
      <c r="LZ109" s="11">
        <v>119.192402175</v>
      </c>
      <c r="MA109" s="11">
        <v>121.2782692130625</v>
      </c>
      <c r="MB109" s="11">
        <v>123.4006389242911</v>
      </c>
      <c r="MC109" s="11">
        <v>125.56015010546619</v>
      </c>
    </row>
    <row r="110" spans="1:341" x14ac:dyDescent="0.3">
      <c r="A110" s="7" t="s">
        <v>105</v>
      </c>
      <c r="B110" s="2">
        <v>97.76</v>
      </c>
      <c r="C110" s="2">
        <v>99.470800000000011</v>
      </c>
      <c r="D110" s="2">
        <v>101.21153900000002</v>
      </c>
      <c r="E110" s="2">
        <v>102.98274093250002</v>
      </c>
      <c r="F110" s="2">
        <v>104.78493889881877</v>
      </c>
      <c r="G110" s="12">
        <v>107.43824000000001</v>
      </c>
      <c r="H110" s="12">
        <v>109.3184092</v>
      </c>
      <c r="I110" s="12">
        <v>111.23148136100001</v>
      </c>
      <c r="J110" s="12">
        <v>113.1780322848175</v>
      </c>
      <c r="K110" s="24">
        <v>115.15864784980181</v>
      </c>
      <c r="L110" s="5">
        <v>94.83</v>
      </c>
      <c r="M110" s="5">
        <v>96.489525</v>
      </c>
      <c r="N110" s="5">
        <v>98.1780916875</v>
      </c>
      <c r="O110" s="5">
        <v>99.896208292031247</v>
      </c>
      <c r="P110" s="5">
        <v>101.64439193714179</v>
      </c>
      <c r="Q110" s="13">
        <v>104.21817</v>
      </c>
      <c r="R110" s="13">
        <v>106.041987975</v>
      </c>
      <c r="S110" s="13">
        <v>107.8977227645625</v>
      </c>
      <c r="T110" s="13">
        <v>109.78593291294234</v>
      </c>
      <c r="U110" s="13">
        <v>111.70718673891884</v>
      </c>
      <c r="V110" s="2">
        <v>99.03</v>
      </c>
      <c r="W110" s="2">
        <v>100.763025</v>
      </c>
      <c r="X110" s="2">
        <v>102.5263779375</v>
      </c>
      <c r="Y110" s="2">
        <v>104.32058955140626</v>
      </c>
      <c r="Z110" s="2">
        <v>106.14619986855587</v>
      </c>
      <c r="AA110" s="12">
        <v>108.83397000000001</v>
      </c>
      <c r="AB110" s="12">
        <v>110.738564475</v>
      </c>
      <c r="AC110" s="12">
        <v>112.6764893533125</v>
      </c>
      <c r="AD110" s="12">
        <v>114.64832791699547</v>
      </c>
      <c r="AE110" s="12">
        <v>116.65467365554289</v>
      </c>
      <c r="AF110" s="5">
        <v>93.26</v>
      </c>
      <c r="AG110" s="5">
        <v>94.892050000000012</v>
      </c>
      <c r="AH110" s="5">
        <v>96.552660875000015</v>
      </c>
      <c r="AI110" s="5">
        <v>98.242332440312509</v>
      </c>
      <c r="AJ110" s="5">
        <v>99.961573258017978</v>
      </c>
      <c r="AK110" s="13">
        <v>102.49274000000001</v>
      </c>
      <c r="AL110" s="13">
        <v>104.28636295000001</v>
      </c>
      <c r="AM110" s="13">
        <v>106.11137430162501</v>
      </c>
      <c r="AN110" s="13">
        <v>107.96832335190345</v>
      </c>
      <c r="AO110" s="13">
        <v>109.85776901056177</v>
      </c>
      <c r="AP110" s="2">
        <v>99.62</v>
      </c>
      <c r="AQ110" s="2">
        <v>101.36335000000001</v>
      </c>
      <c r="AR110" s="2">
        <v>103.13720862500001</v>
      </c>
      <c r="AS110" s="2">
        <v>104.94210977593751</v>
      </c>
      <c r="AT110" s="2">
        <v>106.77859669701641</v>
      </c>
      <c r="AU110" s="12">
        <v>109.48238000000001</v>
      </c>
      <c r="AV110" s="12">
        <v>111.39832165</v>
      </c>
      <c r="AW110" s="12">
        <v>113.347792278875</v>
      </c>
      <c r="AX110" s="12">
        <v>115.33137864375531</v>
      </c>
      <c r="AY110" s="12">
        <v>117.34967777002103</v>
      </c>
      <c r="AZ110" s="5">
        <v>95.22</v>
      </c>
      <c r="BA110" s="5">
        <v>96.886349999999993</v>
      </c>
      <c r="BB110" s="5">
        <v>98.581861124999989</v>
      </c>
      <c r="BC110" s="5">
        <v>100.30704369468749</v>
      </c>
      <c r="BD110" s="5">
        <v>102.06241695934453</v>
      </c>
      <c r="BE110" s="13">
        <v>104.64678000000001</v>
      </c>
      <c r="BF110" s="13">
        <v>106.47809865000001</v>
      </c>
      <c r="BG110" s="13">
        <v>108.34146537637501</v>
      </c>
      <c r="BH110" s="13">
        <v>110.23744102046157</v>
      </c>
      <c r="BI110" s="13">
        <v>112.16659623831966</v>
      </c>
      <c r="BJ110" s="2">
        <v>94.73</v>
      </c>
      <c r="BK110" s="2">
        <v>96.387775000000005</v>
      </c>
      <c r="BL110" s="2">
        <v>98.07456106250001</v>
      </c>
      <c r="BM110" s="2">
        <v>99.790865881093765</v>
      </c>
      <c r="BN110" s="2">
        <v>101.53720603401291</v>
      </c>
      <c r="BO110" s="12">
        <v>104.10827</v>
      </c>
      <c r="BP110" s="12">
        <v>105.93016472500001</v>
      </c>
      <c r="BQ110" s="12">
        <v>107.78394260768751</v>
      </c>
      <c r="BR110" s="12">
        <v>109.67016160332204</v>
      </c>
      <c r="BS110" s="12">
        <v>111.58938943138018</v>
      </c>
      <c r="BT110" s="5">
        <v>93.65</v>
      </c>
      <c r="BU110" s="5">
        <v>95.288875000000004</v>
      </c>
      <c r="BV110" s="5">
        <v>96.956430312500004</v>
      </c>
      <c r="BW110" s="5">
        <v>98.653167842968756</v>
      </c>
      <c r="BX110" s="5">
        <v>100.3795982802207</v>
      </c>
      <c r="BY110" s="13">
        <v>102.92135</v>
      </c>
      <c r="BZ110" s="13">
        <v>104.72247362500001</v>
      </c>
      <c r="CA110" s="13">
        <v>106.5551169134375</v>
      </c>
      <c r="CB110" s="13">
        <v>108.41983145942265</v>
      </c>
      <c r="CC110" s="13">
        <v>110.31717850996255</v>
      </c>
      <c r="CD110" s="2">
        <v>96</v>
      </c>
      <c r="CE110" s="2">
        <v>97.68</v>
      </c>
      <c r="CF110" s="2">
        <v>99.389400000000009</v>
      </c>
      <c r="CG110" s="2">
        <v>101.12871450000002</v>
      </c>
      <c r="CH110" s="2">
        <v>102.89846700375001</v>
      </c>
      <c r="CI110" s="12">
        <v>105.504</v>
      </c>
      <c r="CJ110" s="12">
        <v>107.35032000000001</v>
      </c>
      <c r="CK110" s="12">
        <v>109.2289506</v>
      </c>
      <c r="CL110" s="12">
        <v>111.14045723550001</v>
      </c>
      <c r="CM110" s="12">
        <v>113.08541523712125</v>
      </c>
      <c r="CN110" s="5">
        <v>93.17</v>
      </c>
      <c r="CO110" s="5">
        <v>94.800475000000006</v>
      </c>
      <c r="CP110" s="5">
        <v>96.459483312500012</v>
      </c>
      <c r="CQ110" s="5">
        <v>98.147524270468764</v>
      </c>
      <c r="CR110" s="5">
        <v>99.865105945201975</v>
      </c>
      <c r="CS110" s="13">
        <v>102.39383000000001</v>
      </c>
      <c r="CT110" s="13">
        <v>104.185722025</v>
      </c>
      <c r="CU110" s="13">
        <v>106.00897216043751</v>
      </c>
      <c r="CV110" s="13">
        <v>107.86412917324516</v>
      </c>
      <c r="CW110" s="13">
        <v>109.75175143377695</v>
      </c>
      <c r="CX110" s="2">
        <v>97.86</v>
      </c>
      <c r="CY110" s="2">
        <v>99.572550000000007</v>
      </c>
      <c r="CZ110" s="2">
        <v>101.31506962500001</v>
      </c>
      <c r="DA110" s="2">
        <v>103.0880833434375</v>
      </c>
      <c r="DB110" s="2">
        <v>104.89212480194766</v>
      </c>
      <c r="DC110" s="12">
        <v>107.54814</v>
      </c>
      <c r="DD110" s="12">
        <v>109.43023245000001</v>
      </c>
      <c r="DE110" s="12">
        <v>111.345261517875</v>
      </c>
      <c r="DF110" s="12">
        <v>113.29380359443782</v>
      </c>
      <c r="DG110" s="12">
        <v>115.27644515734048</v>
      </c>
      <c r="DH110" s="5">
        <v>99.13</v>
      </c>
      <c r="DI110" s="5">
        <v>100.86477499999999</v>
      </c>
      <c r="DJ110" s="5">
        <v>102.62990856249999</v>
      </c>
      <c r="DK110" s="5">
        <v>104.42593196234374</v>
      </c>
      <c r="DL110" s="5">
        <v>106.25338577168475</v>
      </c>
      <c r="DM110" s="13">
        <v>108.94386999999999</v>
      </c>
      <c r="DN110" s="13">
        <v>110.85038772499999</v>
      </c>
      <c r="DO110" s="13">
        <v>112.79026951018749</v>
      </c>
      <c r="DP110" s="13">
        <v>114.76409922661577</v>
      </c>
      <c r="DQ110" s="13">
        <v>116.77247096308155</v>
      </c>
      <c r="DR110" s="2">
        <v>100.2</v>
      </c>
      <c r="DS110" s="2">
        <v>101.95350000000001</v>
      </c>
      <c r="DT110" s="2">
        <v>103.73768625000001</v>
      </c>
      <c r="DU110" s="2">
        <v>105.55309575937501</v>
      </c>
      <c r="DV110" s="2">
        <v>107.40027493516408</v>
      </c>
      <c r="DW110" s="12">
        <v>110.1198</v>
      </c>
      <c r="DX110" s="12">
        <v>112.0468965</v>
      </c>
      <c r="DY110" s="12">
        <v>114.00771718875001</v>
      </c>
      <c r="DZ110" s="12">
        <v>116.00285223955314</v>
      </c>
      <c r="EA110" s="12">
        <v>118.03290215374531</v>
      </c>
      <c r="EB110" s="5">
        <v>103.04</v>
      </c>
      <c r="EC110" s="5">
        <v>104.84320000000001</v>
      </c>
      <c r="ED110" s="5">
        <v>106.67795600000001</v>
      </c>
      <c r="EE110" s="5">
        <v>108.54482023000001</v>
      </c>
      <c r="EF110" s="5">
        <v>110.44435458402501</v>
      </c>
      <c r="EG110" s="13">
        <v>113.24096</v>
      </c>
      <c r="EH110" s="13">
        <v>115.2226768</v>
      </c>
      <c r="EI110" s="13">
        <v>117.239073644</v>
      </c>
      <c r="EJ110" s="13">
        <v>119.29075743277001</v>
      </c>
      <c r="EK110" s="13">
        <v>121.37834568784348</v>
      </c>
      <c r="EL110" s="2">
        <v>92.38</v>
      </c>
      <c r="EM110" s="2">
        <v>93.996650000000002</v>
      </c>
      <c r="EN110" s="2">
        <v>95.641591375000004</v>
      </c>
      <c r="EO110" s="2">
        <v>97.315319224062506</v>
      </c>
      <c r="EP110" s="2">
        <v>99.018337310483602</v>
      </c>
      <c r="EQ110" s="12">
        <v>101.52561999999999</v>
      </c>
      <c r="ER110" s="12">
        <v>103.30231834999999</v>
      </c>
      <c r="ES110" s="12">
        <v>105.11010892112499</v>
      </c>
      <c r="ET110" s="12">
        <v>106.94953582724467</v>
      </c>
      <c r="EU110" s="12">
        <v>108.82115270422146</v>
      </c>
      <c r="EV110" s="5">
        <v>91.8</v>
      </c>
      <c r="EW110" s="5">
        <v>93.406499999999994</v>
      </c>
      <c r="EX110" s="5">
        <v>95.041113749999994</v>
      </c>
      <c r="EY110" s="5">
        <v>96.70433324062499</v>
      </c>
      <c r="EZ110" s="5">
        <v>98.396659072335922</v>
      </c>
      <c r="FA110" s="13">
        <v>100.8882</v>
      </c>
      <c r="FB110" s="13">
        <v>102.6537435</v>
      </c>
      <c r="FC110" s="13">
        <v>104.45018401125</v>
      </c>
      <c r="FD110" s="13">
        <v>106.27806223144688</v>
      </c>
      <c r="FE110" s="13">
        <v>108.1379283204972</v>
      </c>
      <c r="FF110" s="2">
        <v>101.28</v>
      </c>
      <c r="FG110" s="2">
        <v>103.05240000000001</v>
      </c>
      <c r="FH110" s="2">
        <v>104.855817</v>
      </c>
      <c r="FI110" s="2">
        <v>106.69079379750001</v>
      </c>
      <c r="FJ110" s="2">
        <v>108.55788268895625</v>
      </c>
      <c r="FK110" s="12">
        <v>111.30672</v>
      </c>
      <c r="FL110" s="12">
        <v>113.25458759999999</v>
      </c>
      <c r="FM110" s="12">
        <v>115.236542883</v>
      </c>
      <c r="FN110" s="12">
        <v>117.2531823834525</v>
      </c>
      <c r="FO110" s="12">
        <v>119.30511307516292</v>
      </c>
      <c r="FP110" s="5">
        <v>96.29</v>
      </c>
      <c r="FQ110" s="5">
        <v>97.975075000000004</v>
      </c>
      <c r="FR110" s="5">
        <v>99.689638812500007</v>
      </c>
      <c r="FS110" s="5">
        <v>101.43420749171875</v>
      </c>
      <c r="FT110" s="5">
        <v>103.20930612282383</v>
      </c>
      <c r="FU110" s="13">
        <v>105.82271</v>
      </c>
      <c r="FV110" s="13">
        <v>107.674607425</v>
      </c>
      <c r="FW110" s="13">
        <v>109.55891305493751</v>
      </c>
      <c r="FX110" s="13">
        <v>111.47619403339891</v>
      </c>
      <c r="FY110" s="13">
        <v>113.42702742898339</v>
      </c>
      <c r="FZ110" s="2">
        <v>94.44</v>
      </c>
      <c r="GA110" s="2">
        <v>96.092699999999994</v>
      </c>
      <c r="GB110" s="2">
        <v>97.774322249999997</v>
      </c>
      <c r="GC110" s="2">
        <v>99.485372889375</v>
      </c>
      <c r="GD110" s="2">
        <v>101.22636691493906</v>
      </c>
      <c r="GE110" s="12">
        <v>103.78955999999999</v>
      </c>
      <c r="GF110" s="12">
        <v>105.60587729999999</v>
      </c>
      <c r="GG110" s="12">
        <v>107.45398015274999</v>
      </c>
      <c r="GH110" s="12">
        <v>109.33442480542311</v>
      </c>
      <c r="GI110" s="12">
        <v>111.24777723951802</v>
      </c>
      <c r="GJ110" s="5">
        <v>96.59</v>
      </c>
      <c r="GK110" s="5">
        <v>98.280325000000005</v>
      </c>
      <c r="GL110" s="5">
        <v>100.00023068750001</v>
      </c>
      <c r="GM110" s="5">
        <v>101.75023472453125</v>
      </c>
      <c r="GN110" s="5">
        <v>103.53086383221056</v>
      </c>
      <c r="GO110" s="13">
        <v>106.15241</v>
      </c>
      <c r="GP110" s="13">
        <v>108.01007717500001</v>
      </c>
      <c r="GQ110" s="13">
        <v>109.9002535255625</v>
      </c>
      <c r="GR110" s="13">
        <v>111.82350796225985</v>
      </c>
      <c r="GS110" s="13">
        <v>113.78041935159941</v>
      </c>
      <c r="GT110" s="2">
        <v>102.16</v>
      </c>
      <c r="GU110" s="2">
        <v>103.9478</v>
      </c>
      <c r="GV110" s="2">
        <v>105.7668865</v>
      </c>
      <c r="GW110" s="2">
        <v>107.61780701375</v>
      </c>
      <c r="GX110" s="2">
        <v>109.50111863649062</v>
      </c>
      <c r="GY110" s="12">
        <v>112.27383999999999</v>
      </c>
      <c r="GZ110" s="12">
        <v>114.2386322</v>
      </c>
      <c r="HA110" s="12">
        <v>116.2378082635</v>
      </c>
      <c r="HB110" s="12">
        <v>118.27196990811125</v>
      </c>
      <c r="HC110" s="12">
        <v>120.34172938150319</v>
      </c>
      <c r="HD110" s="5">
        <v>97.17</v>
      </c>
      <c r="HE110" s="5">
        <v>98.870474999999999</v>
      </c>
      <c r="HF110" s="5">
        <v>100.6007083125</v>
      </c>
      <c r="HG110" s="5">
        <v>102.36122070796876</v>
      </c>
      <c r="HH110" s="5">
        <v>104.15254207035821</v>
      </c>
      <c r="HI110" s="13">
        <v>106.78982999999999</v>
      </c>
      <c r="HJ110" s="13">
        <v>108.65865202499999</v>
      </c>
      <c r="HK110" s="13">
        <v>110.56017843543749</v>
      </c>
      <c r="HL110" s="13">
        <v>112.49498155805765</v>
      </c>
      <c r="HM110" s="13">
        <v>114.46364373532366</v>
      </c>
      <c r="HN110" s="2">
        <v>92.77</v>
      </c>
      <c r="HO110" s="2">
        <v>94.393474999999995</v>
      </c>
      <c r="HP110" s="2">
        <v>96.045360812499993</v>
      </c>
      <c r="HQ110" s="2">
        <v>97.726154626718738</v>
      </c>
      <c r="HR110" s="2">
        <v>99.436362332686315</v>
      </c>
      <c r="HS110" s="12">
        <v>101.95423</v>
      </c>
      <c r="HT110" s="12">
        <v>103.738429025</v>
      </c>
      <c r="HU110" s="12">
        <v>105.5538515329375</v>
      </c>
      <c r="HV110" s="12">
        <v>107.4010439347639</v>
      </c>
      <c r="HW110" s="12">
        <v>109.28056220362227</v>
      </c>
      <c r="HX110" s="5">
        <v>92.97</v>
      </c>
      <c r="HY110" s="5">
        <v>94.596975</v>
      </c>
      <c r="HZ110" s="5">
        <v>96.252422062500003</v>
      </c>
      <c r="IA110" s="5">
        <v>97.936839448593759</v>
      </c>
      <c r="IB110" s="5">
        <v>99.650734138944145</v>
      </c>
      <c r="IC110" s="13">
        <v>102.17403</v>
      </c>
      <c r="ID110" s="13">
        <v>103.962075525</v>
      </c>
      <c r="IE110" s="13">
        <v>105.7814118466875</v>
      </c>
      <c r="IF110" s="13">
        <v>107.63258655400453</v>
      </c>
      <c r="IG110" s="13">
        <v>109.51615681869961</v>
      </c>
      <c r="IH110" s="2">
        <v>96</v>
      </c>
      <c r="II110" s="2">
        <v>97.68</v>
      </c>
      <c r="IJ110" s="2">
        <v>99.389400000000009</v>
      </c>
      <c r="IK110" s="2">
        <v>101.12871450000002</v>
      </c>
      <c r="IL110" s="2">
        <v>102.89846700375001</v>
      </c>
      <c r="IM110" s="12">
        <v>105.504</v>
      </c>
      <c r="IN110" s="12">
        <v>107.35032000000001</v>
      </c>
      <c r="IO110" s="12">
        <v>109.2289506</v>
      </c>
      <c r="IP110" s="12">
        <v>111.14045723550001</v>
      </c>
      <c r="IQ110" s="12">
        <v>113.08541523712125</v>
      </c>
      <c r="IR110" s="5">
        <v>94.44</v>
      </c>
      <c r="IS110" s="5">
        <v>96.092699999999994</v>
      </c>
      <c r="IT110" s="5">
        <v>97.774322249999997</v>
      </c>
      <c r="IU110" s="5">
        <v>99.485372889375</v>
      </c>
      <c r="IV110" s="5">
        <v>101.22636691493906</v>
      </c>
      <c r="IW110" s="13">
        <v>103.78955999999999</v>
      </c>
      <c r="IX110" s="13">
        <v>105.60587729999999</v>
      </c>
      <c r="IY110" s="13">
        <v>107.45398015274999</v>
      </c>
      <c r="IZ110" s="13">
        <v>109.33442480542311</v>
      </c>
      <c r="JA110" s="13">
        <v>111.24777723951802</v>
      </c>
      <c r="JB110" s="2">
        <v>93.36</v>
      </c>
      <c r="JC110" s="2">
        <v>94.993799999999993</v>
      </c>
      <c r="JD110" s="2">
        <v>96.656191499999991</v>
      </c>
      <c r="JE110" s="2">
        <v>98.347674851249991</v>
      </c>
      <c r="JF110" s="2">
        <v>100.06875916114687</v>
      </c>
      <c r="JG110" s="12">
        <v>102.60263999999999</v>
      </c>
      <c r="JH110" s="12">
        <v>104.3981862</v>
      </c>
      <c r="JI110" s="12">
        <v>106.2251544585</v>
      </c>
      <c r="JJ110" s="12">
        <v>108.08409466152375</v>
      </c>
      <c r="JK110" s="12">
        <v>109.97556631810042</v>
      </c>
      <c r="JL110" s="5">
        <v>93.36</v>
      </c>
      <c r="JM110" s="5">
        <v>94.993799999999993</v>
      </c>
      <c r="JN110" s="5">
        <v>96.656191499999991</v>
      </c>
      <c r="JO110" s="5">
        <v>98.347674851249991</v>
      </c>
      <c r="JP110" s="5">
        <v>100.06875916114687</v>
      </c>
      <c r="JQ110" s="13">
        <v>102.60263999999999</v>
      </c>
      <c r="JR110" s="13">
        <v>104.3981862</v>
      </c>
      <c r="JS110" s="13">
        <v>106.2251544585</v>
      </c>
      <c r="JT110" s="13">
        <v>108.08409466152375</v>
      </c>
      <c r="JU110" s="13">
        <v>109.97556631810042</v>
      </c>
      <c r="JV110" s="2">
        <v>98.64</v>
      </c>
      <c r="JW110" s="2">
        <v>100.36620000000001</v>
      </c>
      <c r="JX110" s="2">
        <v>102.12260850000001</v>
      </c>
      <c r="JY110" s="2">
        <v>103.90975414875001</v>
      </c>
      <c r="JZ110" s="2">
        <v>105.72817484635314</v>
      </c>
      <c r="KA110" s="12">
        <v>108.40536</v>
      </c>
      <c r="KB110" s="12">
        <v>110.30245379999999</v>
      </c>
      <c r="KC110" s="12">
        <v>112.23274674149999</v>
      </c>
      <c r="KD110" s="12">
        <v>114.19681980947624</v>
      </c>
      <c r="KE110" s="12">
        <v>116.19526415614207</v>
      </c>
      <c r="KF110" s="5">
        <v>107.14</v>
      </c>
      <c r="KG110" s="5">
        <v>109.01495</v>
      </c>
      <c r="KH110" s="5">
        <v>110.92271162500001</v>
      </c>
      <c r="KI110" s="5">
        <v>112.8638590784375</v>
      </c>
      <c r="KJ110" s="5">
        <v>114.83897661231016</v>
      </c>
      <c r="KK110" s="13">
        <v>117.74686</v>
      </c>
      <c r="KL110" s="13">
        <v>119.80743004999999</v>
      </c>
      <c r="KM110" s="13">
        <v>121.90406007587499</v>
      </c>
      <c r="KN110" s="13">
        <v>124.03738112720281</v>
      </c>
      <c r="KO110" s="13">
        <v>126.20803529692886</v>
      </c>
      <c r="KP110" s="2">
        <v>96.88</v>
      </c>
      <c r="KQ110" s="2">
        <v>98.575400000000002</v>
      </c>
      <c r="KR110" s="2">
        <v>100.30046950000001</v>
      </c>
      <c r="KS110" s="2">
        <v>102.05572771625</v>
      </c>
      <c r="KT110" s="2">
        <v>103.84170295128438</v>
      </c>
      <c r="KU110" s="12">
        <v>106.47112</v>
      </c>
      <c r="KV110" s="12">
        <v>108.3343646</v>
      </c>
      <c r="KW110" s="12">
        <v>110.23021598050001</v>
      </c>
      <c r="KX110" s="12">
        <v>112.15924476015876</v>
      </c>
      <c r="KY110" s="12">
        <v>114.12203154346153</v>
      </c>
      <c r="KZ110" s="5">
        <v>91.5</v>
      </c>
      <c r="LA110" s="5">
        <v>93.101249999999993</v>
      </c>
      <c r="LB110" s="5">
        <v>94.730521874999994</v>
      </c>
      <c r="LC110" s="5">
        <v>96.388306007812488</v>
      </c>
      <c r="LD110" s="5">
        <v>98.075101362949212</v>
      </c>
      <c r="LE110" s="13">
        <v>100.5585</v>
      </c>
      <c r="LF110" s="13">
        <v>102.31827374999999</v>
      </c>
      <c r="LG110" s="13">
        <v>104.10884354062499</v>
      </c>
      <c r="LH110" s="13">
        <v>105.93074830258593</v>
      </c>
      <c r="LI110" s="13">
        <v>107.78453639788118</v>
      </c>
      <c r="LJ110" s="2">
        <v>122.2</v>
      </c>
      <c r="LK110" s="2">
        <v>124.3385</v>
      </c>
      <c r="LL110" s="2">
        <v>126.51442374999999</v>
      </c>
      <c r="LM110" s="2">
        <v>128.728426165625</v>
      </c>
      <c r="LN110" s="2">
        <v>130.98117362352343</v>
      </c>
      <c r="LO110" s="12">
        <v>134.2978</v>
      </c>
      <c r="LP110" s="12">
        <v>136.6480115</v>
      </c>
      <c r="LQ110" s="12">
        <v>139.03935170124998</v>
      </c>
      <c r="LR110" s="12">
        <v>141.47254035602185</v>
      </c>
      <c r="LS110" s="12">
        <v>143.94830981225223</v>
      </c>
      <c r="LT110" s="5">
        <v>122.2</v>
      </c>
      <c r="LU110" s="5">
        <v>124.3385</v>
      </c>
      <c r="LV110" s="5">
        <v>126.51442374999999</v>
      </c>
      <c r="LW110" s="5">
        <v>128.728426165625</v>
      </c>
      <c r="LX110" s="5">
        <v>130.98117362352343</v>
      </c>
      <c r="LY110" s="11">
        <v>134.2978</v>
      </c>
      <c r="LZ110" s="11">
        <v>136.6480115</v>
      </c>
      <c r="MA110" s="11">
        <v>139.03935170124998</v>
      </c>
      <c r="MB110" s="11">
        <v>141.47254035602185</v>
      </c>
      <c r="MC110" s="11">
        <v>143.94830981225223</v>
      </c>
    </row>
    <row r="111" spans="1:341" x14ac:dyDescent="0.3">
      <c r="A111" s="7" t="s">
        <v>106</v>
      </c>
      <c r="B111" s="2">
        <v>87.55</v>
      </c>
      <c r="C111" s="2">
        <v>89.082124999999991</v>
      </c>
      <c r="D111" s="2">
        <v>90.641062187499998</v>
      </c>
      <c r="E111" s="2">
        <v>92.227280775781253</v>
      </c>
      <c r="F111" s="2">
        <v>93.841258189357418</v>
      </c>
      <c r="G111" s="12">
        <v>96.217449999999999</v>
      </c>
      <c r="H111" s="12">
        <v>97.901255375000005</v>
      </c>
      <c r="I111" s="12">
        <v>99.614527344062509</v>
      </c>
      <c r="J111" s="12">
        <v>101.3577815725836</v>
      </c>
      <c r="K111" s="24">
        <v>103.13154275010382</v>
      </c>
      <c r="L111" s="5">
        <v>84.92</v>
      </c>
      <c r="M111" s="5">
        <v>86.406099999999995</v>
      </c>
      <c r="N111" s="5">
        <v>87.918206749999996</v>
      </c>
      <c r="O111" s="5">
        <v>89.456775368124994</v>
      </c>
      <c r="P111" s="5">
        <v>91.022268937067182</v>
      </c>
      <c r="Q111" s="13">
        <v>93.327079999999995</v>
      </c>
      <c r="R111" s="13">
        <v>94.9603039</v>
      </c>
      <c r="S111" s="13">
        <v>96.622109218250003</v>
      </c>
      <c r="T111" s="13">
        <v>98.312996129569385</v>
      </c>
      <c r="U111" s="13">
        <v>100.03347356183684</v>
      </c>
      <c r="V111" s="2">
        <v>88.69</v>
      </c>
      <c r="W111" s="2">
        <v>90.242075</v>
      </c>
      <c r="X111" s="2">
        <v>91.821311312500001</v>
      </c>
      <c r="Y111" s="2">
        <v>93.428184260468754</v>
      </c>
      <c r="Z111" s="2">
        <v>95.063177485026955</v>
      </c>
      <c r="AA111" s="12">
        <v>97.470309999999998</v>
      </c>
      <c r="AB111" s="12">
        <v>99.176040424999997</v>
      </c>
      <c r="AC111" s="12">
        <v>100.9116211324375</v>
      </c>
      <c r="AD111" s="12">
        <v>102.67757450225515</v>
      </c>
      <c r="AE111" s="12">
        <v>104.47443205604462</v>
      </c>
      <c r="AF111" s="5">
        <v>83.52</v>
      </c>
      <c r="AG111" s="5">
        <v>84.9816</v>
      </c>
      <c r="AH111" s="5">
        <v>86.468778</v>
      </c>
      <c r="AI111" s="5">
        <v>87.981981614999995</v>
      </c>
      <c r="AJ111" s="5">
        <v>89.521666293262498</v>
      </c>
      <c r="AK111" s="13">
        <v>91.788479999999993</v>
      </c>
      <c r="AL111" s="13">
        <v>93.394778399999993</v>
      </c>
      <c r="AM111" s="13">
        <v>95.029187021999988</v>
      </c>
      <c r="AN111" s="13">
        <v>96.69219779488499</v>
      </c>
      <c r="AO111" s="13">
        <v>98.384311256295476</v>
      </c>
      <c r="AP111" s="2">
        <v>89.21</v>
      </c>
      <c r="AQ111" s="2">
        <v>90.771174999999999</v>
      </c>
      <c r="AR111" s="2">
        <v>92.3596705625</v>
      </c>
      <c r="AS111" s="2">
        <v>93.97596479734375</v>
      </c>
      <c r="AT111" s="2">
        <v>95.620544181297262</v>
      </c>
      <c r="AU111" s="12">
        <v>98.041789999999992</v>
      </c>
      <c r="AV111" s="12">
        <v>99.757521324999985</v>
      </c>
      <c r="AW111" s="12">
        <v>101.50327794818749</v>
      </c>
      <c r="AX111" s="12">
        <v>103.27958531228077</v>
      </c>
      <c r="AY111" s="12">
        <v>105.08697805524568</v>
      </c>
      <c r="AZ111" s="5">
        <v>85.27</v>
      </c>
      <c r="BA111" s="5">
        <v>86.762225000000001</v>
      </c>
      <c r="BB111" s="5">
        <v>88.280563937500006</v>
      </c>
      <c r="BC111" s="5">
        <v>89.825473806406251</v>
      </c>
      <c r="BD111" s="5">
        <v>91.397419598018359</v>
      </c>
      <c r="BE111" s="13">
        <v>93.711729999999989</v>
      </c>
      <c r="BF111" s="13">
        <v>95.351685274999994</v>
      </c>
      <c r="BG111" s="13">
        <v>97.020339767312493</v>
      </c>
      <c r="BH111" s="13">
        <v>98.718195713240462</v>
      </c>
      <c r="BI111" s="13">
        <v>100.44576413822217</v>
      </c>
      <c r="BJ111" s="2">
        <v>84.84</v>
      </c>
      <c r="BK111" s="2">
        <v>86.324700000000007</v>
      </c>
      <c r="BL111" s="2">
        <v>87.835382250000009</v>
      </c>
      <c r="BM111" s="2">
        <v>89.372501439375014</v>
      </c>
      <c r="BN111" s="2">
        <v>90.936520214564084</v>
      </c>
      <c r="BO111" s="12">
        <v>93.239159999999998</v>
      </c>
      <c r="BP111" s="12">
        <v>94.870845299999999</v>
      </c>
      <c r="BQ111" s="12">
        <v>96.531085092750004</v>
      </c>
      <c r="BR111" s="12">
        <v>98.220379081873133</v>
      </c>
      <c r="BS111" s="12">
        <v>99.939235715805907</v>
      </c>
      <c r="BT111" s="5">
        <v>83.87</v>
      </c>
      <c r="BU111" s="5">
        <v>85.337725000000006</v>
      </c>
      <c r="BV111" s="5">
        <v>86.83113518750001</v>
      </c>
      <c r="BW111" s="5">
        <v>88.350680053281266</v>
      </c>
      <c r="BX111" s="5">
        <v>89.896816954213691</v>
      </c>
      <c r="BY111" s="13">
        <v>92.17313</v>
      </c>
      <c r="BZ111" s="13">
        <v>93.786159775000002</v>
      </c>
      <c r="CA111" s="13">
        <v>95.427417571062506</v>
      </c>
      <c r="CB111" s="13">
        <v>97.097397378556096</v>
      </c>
      <c r="CC111" s="13">
        <v>98.796601832680821</v>
      </c>
      <c r="CD111" s="2">
        <v>85.97</v>
      </c>
      <c r="CE111" s="2">
        <v>87.474474999999998</v>
      </c>
      <c r="CF111" s="2">
        <v>89.005278312499996</v>
      </c>
      <c r="CG111" s="2">
        <v>90.56287068296875</v>
      </c>
      <c r="CH111" s="2">
        <v>92.147720919920701</v>
      </c>
      <c r="CI111" s="12">
        <v>94.481030000000004</v>
      </c>
      <c r="CJ111" s="12">
        <v>96.134448024999998</v>
      </c>
      <c r="CK111" s="12">
        <v>97.8168008654375</v>
      </c>
      <c r="CL111" s="12">
        <v>99.528594880582659</v>
      </c>
      <c r="CM111" s="12">
        <v>101.27034529099285</v>
      </c>
      <c r="CN111" s="5">
        <v>83.44</v>
      </c>
      <c r="CO111" s="5">
        <v>84.900199999999998</v>
      </c>
      <c r="CP111" s="5">
        <v>86.385953499999999</v>
      </c>
      <c r="CQ111" s="5">
        <v>87.897707686250001</v>
      </c>
      <c r="CR111" s="5">
        <v>89.435917570759372</v>
      </c>
      <c r="CS111" s="13">
        <v>91.700559999999996</v>
      </c>
      <c r="CT111" s="13">
        <v>93.305319799999992</v>
      </c>
      <c r="CU111" s="13">
        <v>94.938162896499989</v>
      </c>
      <c r="CV111" s="13">
        <v>96.599580747188739</v>
      </c>
      <c r="CW111" s="13">
        <v>98.29007341026454</v>
      </c>
      <c r="CX111" s="2">
        <v>87.64</v>
      </c>
      <c r="CY111" s="2">
        <v>89.173699999999997</v>
      </c>
      <c r="CZ111" s="2">
        <v>90.73423975</v>
      </c>
      <c r="DA111" s="2">
        <v>92.322088945624998</v>
      </c>
      <c r="DB111" s="2">
        <v>93.937725502173436</v>
      </c>
      <c r="DC111" s="12">
        <v>96.316360000000003</v>
      </c>
      <c r="DD111" s="12">
        <v>98.001896299999999</v>
      </c>
      <c r="DE111" s="12">
        <v>99.716929485249992</v>
      </c>
      <c r="DF111" s="12">
        <v>101.46197575124187</v>
      </c>
      <c r="DG111" s="12">
        <v>103.2375603268886</v>
      </c>
      <c r="DH111" s="5">
        <v>88.78</v>
      </c>
      <c r="DI111" s="5">
        <v>90.333650000000006</v>
      </c>
      <c r="DJ111" s="5">
        <v>91.914488875000004</v>
      </c>
      <c r="DK111" s="5">
        <v>93.522992430312499</v>
      </c>
      <c r="DL111" s="5">
        <v>95.159644797842972</v>
      </c>
      <c r="DM111" s="13">
        <v>97.569220000000001</v>
      </c>
      <c r="DN111" s="13">
        <v>99.276681350000004</v>
      </c>
      <c r="DO111" s="13">
        <v>101.014023273625</v>
      </c>
      <c r="DP111" s="13">
        <v>102.78176868091344</v>
      </c>
      <c r="DQ111" s="13">
        <v>104.58044963282943</v>
      </c>
      <c r="DR111" s="2">
        <v>89.74</v>
      </c>
      <c r="DS111" s="2">
        <v>91.310449999999989</v>
      </c>
      <c r="DT111" s="2">
        <v>92.908382874999987</v>
      </c>
      <c r="DU111" s="2">
        <v>94.534279575312482</v>
      </c>
      <c r="DV111" s="2">
        <v>96.188629467880446</v>
      </c>
      <c r="DW111" s="12">
        <v>98.624259999999992</v>
      </c>
      <c r="DX111" s="12">
        <v>100.35018454999999</v>
      </c>
      <c r="DY111" s="12">
        <v>102.106312779625</v>
      </c>
      <c r="DZ111" s="12">
        <v>103.89317325326844</v>
      </c>
      <c r="EA111" s="12">
        <v>105.71130378520064</v>
      </c>
      <c r="EB111" s="5">
        <v>92.28</v>
      </c>
      <c r="EC111" s="5">
        <v>93.894900000000007</v>
      </c>
      <c r="ED111" s="5">
        <v>95.538060750000014</v>
      </c>
      <c r="EE111" s="5">
        <v>97.20997681312501</v>
      </c>
      <c r="EF111" s="5">
        <v>98.911151407354694</v>
      </c>
      <c r="EG111" s="13">
        <v>101.41572000000001</v>
      </c>
      <c r="EH111" s="13">
        <v>103.19049510000001</v>
      </c>
      <c r="EI111" s="13">
        <v>104.99632876425001</v>
      </c>
      <c r="EJ111" s="13">
        <v>106.83376451762439</v>
      </c>
      <c r="EK111" s="13">
        <v>108.70335539668281</v>
      </c>
      <c r="EL111" s="2">
        <v>82.73</v>
      </c>
      <c r="EM111" s="2">
        <v>84.177775000000011</v>
      </c>
      <c r="EN111" s="2">
        <v>85.650886062500007</v>
      </c>
      <c r="EO111" s="2">
        <v>87.149776568593751</v>
      </c>
      <c r="EP111" s="2">
        <v>88.67489765854414</v>
      </c>
      <c r="EQ111" s="12">
        <v>90.920270000000002</v>
      </c>
      <c r="ER111" s="12">
        <v>92.511374724999996</v>
      </c>
      <c r="ES111" s="12">
        <v>94.130323782687498</v>
      </c>
      <c r="ET111" s="12">
        <v>95.777604448884532</v>
      </c>
      <c r="EU111" s="12">
        <v>97.453712526740006</v>
      </c>
      <c r="EV111" s="5">
        <v>82.21</v>
      </c>
      <c r="EW111" s="5">
        <v>83.648674999999997</v>
      </c>
      <c r="EX111" s="5">
        <v>85.112526812499993</v>
      </c>
      <c r="EY111" s="5">
        <v>86.601996031718741</v>
      </c>
      <c r="EZ111" s="5">
        <v>88.117530962273818</v>
      </c>
      <c r="FA111" s="13">
        <v>90.348789999999994</v>
      </c>
      <c r="FB111" s="13">
        <v>91.929893824999994</v>
      </c>
      <c r="FC111" s="13">
        <v>93.538666966937498</v>
      </c>
      <c r="FD111" s="13">
        <v>95.175593638858899</v>
      </c>
      <c r="FE111" s="13">
        <v>96.841166527538931</v>
      </c>
      <c r="FF111" s="2">
        <v>90.7</v>
      </c>
      <c r="FG111" s="2">
        <v>92.28725</v>
      </c>
      <c r="FH111" s="2">
        <v>93.902276874999998</v>
      </c>
      <c r="FI111" s="2">
        <v>95.545566720312493</v>
      </c>
      <c r="FJ111" s="2">
        <v>97.217614137917963</v>
      </c>
      <c r="FK111" s="12">
        <v>99.679299999999998</v>
      </c>
      <c r="FL111" s="12">
        <v>101.42368775</v>
      </c>
      <c r="FM111" s="12">
        <v>103.198602285625</v>
      </c>
      <c r="FN111" s="12">
        <v>105.00457782562344</v>
      </c>
      <c r="FO111" s="12">
        <v>106.84215793757186</v>
      </c>
      <c r="FP111" s="5">
        <v>86.24</v>
      </c>
      <c r="FQ111" s="5">
        <v>87.749200000000002</v>
      </c>
      <c r="FR111" s="5">
        <v>89.284811000000005</v>
      </c>
      <c r="FS111" s="5">
        <v>90.847295192499999</v>
      </c>
      <c r="FT111" s="5">
        <v>92.437122858368753</v>
      </c>
      <c r="FU111" s="13">
        <v>94.777760000000001</v>
      </c>
      <c r="FV111" s="13">
        <v>96.436370800000006</v>
      </c>
      <c r="FW111" s="13">
        <v>98.124007289000005</v>
      </c>
      <c r="FX111" s="13">
        <v>99.8411774165575</v>
      </c>
      <c r="FY111" s="13">
        <v>101.58839802134726</v>
      </c>
      <c r="FZ111" s="2">
        <v>84.57</v>
      </c>
      <c r="GA111" s="2">
        <v>86.049974999999989</v>
      </c>
      <c r="GB111" s="2">
        <v>87.555849562499986</v>
      </c>
      <c r="GC111" s="2">
        <v>89.088076929843737</v>
      </c>
      <c r="GD111" s="2">
        <v>90.647118276116004</v>
      </c>
      <c r="GE111" s="12">
        <v>92.942429999999987</v>
      </c>
      <c r="GF111" s="12">
        <v>94.568922524999991</v>
      </c>
      <c r="GG111" s="12">
        <v>96.223878669187485</v>
      </c>
      <c r="GH111" s="12">
        <v>97.907796545898265</v>
      </c>
      <c r="GI111" s="12">
        <v>99.621182985451483</v>
      </c>
      <c r="GJ111" s="5">
        <v>86.5</v>
      </c>
      <c r="GK111" s="5">
        <v>88.013750000000002</v>
      </c>
      <c r="GL111" s="5">
        <v>89.553990624999997</v>
      </c>
      <c r="GM111" s="5">
        <v>91.121185460937497</v>
      </c>
      <c r="GN111" s="5">
        <v>92.715806206503899</v>
      </c>
      <c r="GO111" s="13">
        <v>95.063500000000005</v>
      </c>
      <c r="GP111" s="13">
        <v>96.727111250000007</v>
      </c>
      <c r="GQ111" s="13">
        <v>98.419835696875012</v>
      </c>
      <c r="GR111" s="13">
        <v>100.14218282157033</v>
      </c>
      <c r="GS111" s="13">
        <v>101.89467102094781</v>
      </c>
      <c r="GT111" s="2">
        <v>91.49</v>
      </c>
      <c r="GU111" s="2">
        <v>93.091074999999989</v>
      </c>
      <c r="GV111" s="2">
        <v>94.720168812499992</v>
      </c>
      <c r="GW111" s="2">
        <v>96.377771766718737</v>
      </c>
      <c r="GX111" s="2">
        <v>98.064382772636321</v>
      </c>
      <c r="GY111" s="12">
        <v>100.54750999999999</v>
      </c>
      <c r="GZ111" s="12">
        <v>102.30709142499998</v>
      </c>
      <c r="HA111" s="12">
        <v>104.09746552493748</v>
      </c>
      <c r="HB111" s="12">
        <v>105.91917117162389</v>
      </c>
      <c r="HC111" s="12">
        <v>107.77275666712731</v>
      </c>
      <c r="HD111" s="5">
        <v>87.02</v>
      </c>
      <c r="HE111" s="5">
        <v>88.542850000000001</v>
      </c>
      <c r="HF111" s="5">
        <v>90.092349874999996</v>
      </c>
      <c r="HG111" s="5">
        <v>91.668965997812492</v>
      </c>
      <c r="HH111" s="5">
        <v>93.273172902774206</v>
      </c>
      <c r="HI111" s="13">
        <v>95.634979999999999</v>
      </c>
      <c r="HJ111" s="13">
        <v>97.308592149999996</v>
      </c>
      <c r="HK111" s="13">
        <v>99.011492512624997</v>
      </c>
      <c r="HL111" s="13">
        <v>100.74419363159593</v>
      </c>
      <c r="HM111" s="13">
        <v>102.50721702014886</v>
      </c>
      <c r="HN111" s="2">
        <v>83.08</v>
      </c>
      <c r="HO111" s="2">
        <v>84.533900000000003</v>
      </c>
      <c r="HP111" s="2">
        <v>86.013243250000002</v>
      </c>
      <c r="HQ111" s="2">
        <v>87.518475006875008</v>
      </c>
      <c r="HR111" s="2">
        <v>89.050048319495318</v>
      </c>
      <c r="HS111" s="12">
        <v>91.304919999999996</v>
      </c>
      <c r="HT111" s="12">
        <v>92.902756099999991</v>
      </c>
      <c r="HU111" s="12">
        <v>94.528554331749987</v>
      </c>
      <c r="HV111" s="12">
        <v>96.182804032555609</v>
      </c>
      <c r="HW111" s="12">
        <v>97.866003103125337</v>
      </c>
      <c r="HX111" s="5">
        <v>83.26</v>
      </c>
      <c r="HY111" s="5">
        <v>84.71705</v>
      </c>
      <c r="HZ111" s="5">
        <v>86.199598374999994</v>
      </c>
      <c r="IA111" s="5">
        <v>87.708091346562497</v>
      </c>
      <c r="IB111" s="5">
        <v>89.242982945127338</v>
      </c>
      <c r="IC111" s="13">
        <v>91.502740000000003</v>
      </c>
      <c r="ID111" s="13">
        <v>93.104037950000006</v>
      </c>
      <c r="IE111" s="13">
        <v>94.733358614125009</v>
      </c>
      <c r="IF111" s="13">
        <v>96.391192389872202</v>
      </c>
      <c r="IG111" s="13">
        <v>98.078038256694967</v>
      </c>
      <c r="IH111" s="2">
        <v>85.97</v>
      </c>
      <c r="II111" s="2">
        <v>87.474474999999998</v>
      </c>
      <c r="IJ111" s="2">
        <v>89.005278312499996</v>
      </c>
      <c r="IK111" s="2">
        <v>90.56287068296875</v>
      </c>
      <c r="IL111" s="2">
        <v>92.147720919920701</v>
      </c>
      <c r="IM111" s="12">
        <v>94.481030000000004</v>
      </c>
      <c r="IN111" s="12">
        <v>96.134448024999998</v>
      </c>
      <c r="IO111" s="12">
        <v>97.8168008654375</v>
      </c>
      <c r="IP111" s="12">
        <v>99.528594880582659</v>
      </c>
      <c r="IQ111" s="12">
        <v>101.27034529099285</v>
      </c>
      <c r="IR111" s="5">
        <v>84.57</v>
      </c>
      <c r="IS111" s="5">
        <v>86.049974999999989</v>
      </c>
      <c r="IT111" s="5">
        <v>87.555849562499986</v>
      </c>
      <c r="IU111" s="5">
        <v>89.088076929843737</v>
      </c>
      <c r="IV111" s="5">
        <v>90.647118276116004</v>
      </c>
      <c r="IW111" s="13">
        <v>92.942429999999987</v>
      </c>
      <c r="IX111" s="13">
        <v>94.568922524999991</v>
      </c>
      <c r="IY111" s="13">
        <v>96.223878669187485</v>
      </c>
      <c r="IZ111" s="13">
        <v>97.907796545898265</v>
      </c>
      <c r="JA111" s="13">
        <v>99.621182985451483</v>
      </c>
      <c r="JB111" s="2">
        <v>83.61</v>
      </c>
      <c r="JC111" s="2">
        <v>85.073175000000006</v>
      </c>
      <c r="JD111" s="2">
        <v>86.561955562500003</v>
      </c>
      <c r="JE111" s="2">
        <v>88.076789784843754</v>
      </c>
      <c r="JF111" s="2">
        <v>89.618133606078516</v>
      </c>
      <c r="JG111" s="12">
        <v>91.887389999999996</v>
      </c>
      <c r="JH111" s="12">
        <v>93.495419325</v>
      </c>
      <c r="JI111" s="12">
        <v>95.131589163187499</v>
      </c>
      <c r="JJ111" s="12">
        <v>96.79639197354328</v>
      </c>
      <c r="JK111" s="12">
        <v>98.490328833080284</v>
      </c>
      <c r="JL111" s="5">
        <v>83.61</v>
      </c>
      <c r="JM111" s="5">
        <v>85.073175000000006</v>
      </c>
      <c r="JN111" s="5">
        <v>86.561955562500003</v>
      </c>
      <c r="JO111" s="5">
        <v>88.076789784843754</v>
      </c>
      <c r="JP111" s="5">
        <v>89.618133606078516</v>
      </c>
      <c r="JQ111" s="13">
        <v>91.887389999999996</v>
      </c>
      <c r="JR111" s="13">
        <v>93.495419325</v>
      </c>
      <c r="JS111" s="13">
        <v>95.131589163187499</v>
      </c>
      <c r="JT111" s="13">
        <v>96.79639197354328</v>
      </c>
      <c r="JU111" s="13">
        <v>98.490328833080284</v>
      </c>
      <c r="JV111" s="2">
        <v>88.34</v>
      </c>
      <c r="JW111" s="2">
        <v>89.885950000000008</v>
      </c>
      <c r="JX111" s="2">
        <v>91.458954125000005</v>
      </c>
      <c r="JY111" s="2">
        <v>93.059485822187511</v>
      </c>
      <c r="JZ111" s="2">
        <v>94.688026824075791</v>
      </c>
      <c r="KA111" s="12">
        <v>97.085660000000004</v>
      </c>
      <c r="KB111" s="12">
        <v>98.784659050000002</v>
      </c>
      <c r="KC111" s="12">
        <v>100.513390583375</v>
      </c>
      <c r="KD111" s="12">
        <v>102.27237491858406</v>
      </c>
      <c r="KE111" s="12">
        <v>104.06214147965929</v>
      </c>
      <c r="KF111" s="5">
        <v>95.95</v>
      </c>
      <c r="KG111" s="5">
        <v>97.629125000000002</v>
      </c>
      <c r="KH111" s="5">
        <v>99.3376346875</v>
      </c>
      <c r="KI111" s="5">
        <v>101.07604329453125</v>
      </c>
      <c r="KJ111" s="5">
        <v>102.84487405218555</v>
      </c>
      <c r="KK111" s="13">
        <v>105.44905</v>
      </c>
      <c r="KL111" s="13">
        <v>107.294408375</v>
      </c>
      <c r="KM111" s="13">
        <v>109.1720605215625</v>
      </c>
      <c r="KN111" s="13">
        <v>111.08257158068984</v>
      </c>
      <c r="KO111" s="13">
        <v>113.02651658335192</v>
      </c>
      <c r="KP111" s="2">
        <v>86.76</v>
      </c>
      <c r="KQ111" s="2">
        <v>88.278300000000002</v>
      </c>
      <c r="KR111" s="2">
        <v>89.823170250000004</v>
      </c>
      <c r="KS111" s="2">
        <v>91.395075729375009</v>
      </c>
      <c r="KT111" s="2">
        <v>92.994489554639074</v>
      </c>
      <c r="KU111" s="12">
        <v>95.349240000000009</v>
      </c>
      <c r="KV111" s="12">
        <v>97.017851700000008</v>
      </c>
      <c r="KW111" s="12">
        <v>98.715664104750005</v>
      </c>
      <c r="KX111" s="12">
        <v>100.44318822658313</v>
      </c>
      <c r="KY111" s="12">
        <v>102.20094402054833</v>
      </c>
      <c r="KZ111" s="5">
        <v>81.95</v>
      </c>
      <c r="LA111" s="5">
        <v>83.384124999999997</v>
      </c>
      <c r="LB111" s="5">
        <v>84.843347187500001</v>
      </c>
      <c r="LC111" s="5">
        <v>86.328105763281258</v>
      </c>
      <c r="LD111" s="5">
        <v>87.838847614138686</v>
      </c>
      <c r="LE111" s="13">
        <v>90.063050000000004</v>
      </c>
      <c r="LF111" s="13">
        <v>91.639153375000006</v>
      </c>
      <c r="LG111" s="13">
        <v>93.242838559062506</v>
      </c>
      <c r="LH111" s="13">
        <v>94.874588233846097</v>
      </c>
      <c r="LI111" s="13">
        <v>96.534893527938408</v>
      </c>
      <c r="LJ111" s="2">
        <v>109.44</v>
      </c>
      <c r="LK111" s="2">
        <v>111.3552</v>
      </c>
      <c r="LL111" s="2">
        <v>113.303916</v>
      </c>
      <c r="LM111" s="2">
        <v>115.28673453</v>
      </c>
      <c r="LN111" s="2">
        <v>117.304252384275</v>
      </c>
      <c r="LO111" s="12">
        <v>120.27455999999999</v>
      </c>
      <c r="LP111" s="12">
        <v>122.37936479999999</v>
      </c>
      <c r="LQ111" s="12">
        <v>124.52100368399999</v>
      </c>
      <c r="LR111" s="12">
        <v>126.70012124847</v>
      </c>
      <c r="LS111" s="12">
        <v>128.91737337031822</v>
      </c>
      <c r="LT111" s="5">
        <v>109.44</v>
      </c>
      <c r="LU111" s="5">
        <v>111.3552</v>
      </c>
      <c r="LV111" s="5">
        <v>113.303916</v>
      </c>
      <c r="LW111" s="5">
        <v>115.28673453</v>
      </c>
      <c r="LX111" s="5">
        <v>117.304252384275</v>
      </c>
      <c r="LY111" s="11">
        <v>120.27455999999999</v>
      </c>
      <c r="LZ111" s="11">
        <v>122.37936479999999</v>
      </c>
      <c r="MA111" s="11">
        <v>124.52100368399999</v>
      </c>
      <c r="MB111" s="11">
        <v>126.70012124847</v>
      </c>
      <c r="MC111" s="11">
        <v>128.91737337031822</v>
      </c>
    </row>
    <row r="112" spans="1:341" x14ac:dyDescent="0.3">
      <c r="A112" s="7" t="s">
        <v>107</v>
      </c>
      <c r="B112" s="2">
        <v>105.85</v>
      </c>
      <c r="C112" s="2">
        <v>107.70237499999999</v>
      </c>
      <c r="D112" s="2">
        <v>109.58716656249999</v>
      </c>
      <c r="E112" s="2">
        <v>111.50494197734373</v>
      </c>
      <c r="F112" s="2">
        <v>113.45627846194725</v>
      </c>
      <c r="G112" s="12">
        <v>116.32915</v>
      </c>
      <c r="H112" s="12">
        <v>118.36491012499999</v>
      </c>
      <c r="I112" s="12">
        <v>120.4362960521875</v>
      </c>
      <c r="J112" s="12">
        <v>122.54393123310078</v>
      </c>
      <c r="K112" s="24">
        <v>124.68845002968004</v>
      </c>
      <c r="L112" s="5">
        <v>102.67</v>
      </c>
      <c r="M112" s="5">
        <v>104.466725</v>
      </c>
      <c r="N112" s="5">
        <v>106.2948926875</v>
      </c>
      <c r="O112" s="5">
        <v>108.15505330953124</v>
      </c>
      <c r="P112" s="5">
        <v>110.04776674244803</v>
      </c>
      <c r="Q112" s="13">
        <v>112.83433000000001</v>
      </c>
      <c r="R112" s="13">
        <v>114.80893077500001</v>
      </c>
      <c r="S112" s="13">
        <v>116.8180870635625</v>
      </c>
      <c r="T112" s="13">
        <v>118.86240358717484</v>
      </c>
      <c r="U112" s="13">
        <v>120.9424956499504</v>
      </c>
      <c r="V112" s="2">
        <v>107.23</v>
      </c>
      <c r="W112" s="2">
        <v>109.106525</v>
      </c>
      <c r="X112" s="2">
        <v>111.01588918750001</v>
      </c>
      <c r="Y112" s="2">
        <v>112.95866724828126</v>
      </c>
      <c r="Z112" s="2">
        <v>114.93544392512618</v>
      </c>
      <c r="AA112" s="12">
        <v>117.84577</v>
      </c>
      <c r="AB112" s="12">
        <v>119.908070975</v>
      </c>
      <c r="AC112" s="12">
        <v>122.00646221706251</v>
      </c>
      <c r="AD112" s="12">
        <v>124.1415753058611</v>
      </c>
      <c r="AE112" s="12">
        <v>126.31405287371366</v>
      </c>
      <c r="AF112" s="5">
        <v>100.98</v>
      </c>
      <c r="AG112" s="5">
        <v>102.74715</v>
      </c>
      <c r="AH112" s="5">
        <v>104.545225125</v>
      </c>
      <c r="AI112" s="5">
        <v>106.3747665646875</v>
      </c>
      <c r="AJ112" s="5">
        <v>108.23632497956953</v>
      </c>
      <c r="AK112" s="13">
        <v>110.97702000000001</v>
      </c>
      <c r="AL112" s="13">
        <v>112.91911785000001</v>
      </c>
      <c r="AM112" s="13">
        <v>114.89520241237501</v>
      </c>
      <c r="AN112" s="13">
        <v>116.90586845459157</v>
      </c>
      <c r="AO112" s="13">
        <v>118.95172115254692</v>
      </c>
      <c r="AP112" s="2">
        <v>107.86</v>
      </c>
      <c r="AQ112" s="2">
        <v>109.74755</v>
      </c>
      <c r="AR112" s="2">
        <v>111.668132125</v>
      </c>
      <c r="AS112" s="2">
        <v>113.6223244371875</v>
      </c>
      <c r="AT112" s="2">
        <v>115.61071511483829</v>
      </c>
      <c r="AU112" s="12">
        <v>118.53814</v>
      </c>
      <c r="AV112" s="12">
        <v>120.61255745</v>
      </c>
      <c r="AW112" s="12">
        <v>122.723277205375</v>
      </c>
      <c r="AX112" s="12">
        <v>124.87093455646907</v>
      </c>
      <c r="AY112" s="12">
        <v>127.05617591120728</v>
      </c>
      <c r="AZ112" s="5">
        <v>103.1</v>
      </c>
      <c r="BA112" s="5">
        <v>104.90424999999999</v>
      </c>
      <c r="BB112" s="5">
        <v>106.74007437499999</v>
      </c>
      <c r="BC112" s="5">
        <v>108.60802567656249</v>
      </c>
      <c r="BD112" s="5">
        <v>110.50866612590234</v>
      </c>
      <c r="BE112" s="13">
        <v>113.3069</v>
      </c>
      <c r="BF112" s="13">
        <v>115.28977075</v>
      </c>
      <c r="BG112" s="13">
        <v>117.307341738125</v>
      </c>
      <c r="BH112" s="13">
        <v>119.3602202185422</v>
      </c>
      <c r="BI112" s="13">
        <v>121.44902407236668</v>
      </c>
      <c r="BJ112" s="2">
        <v>102.57</v>
      </c>
      <c r="BK112" s="2">
        <v>104.36497499999999</v>
      </c>
      <c r="BL112" s="2">
        <v>106.19136206249999</v>
      </c>
      <c r="BM112" s="2">
        <v>108.04971089859374</v>
      </c>
      <c r="BN112" s="2">
        <v>109.94058083931914</v>
      </c>
      <c r="BO112" s="12">
        <v>112.72443</v>
      </c>
      <c r="BP112" s="12">
        <v>114.69710752499999</v>
      </c>
      <c r="BQ112" s="12">
        <v>116.70430690668749</v>
      </c>
      <c r="BR112" s="12">
        <v>118.74663227755453</v>
      </c>
      <c r="BS112" s="12">
        <v>120.82469834241174</v>
      </c>
      <c r="BT112" s="5">
        <v>101.4</v>
      </c>
      <c r="BU112" s="5">
        <v>103.17450000000001</v>
      </c>
      <c r="BV112" s="5">
        <v>104.98005375000001</v>
      </c>
      <c r="BW112" s="5">
        <v>106.817204690625</v>
      </c>
      <c r="BX112" s="5">
        <v>108.68650577271094</v>
      </c>
      <c r="BY112" s="13">
        <v>111.43860000000001</v>
      </c>
      <c r="BZ112" s="13">
        <v>113.38877550000001</v>
      </c>
      <c r="CA112" s="13">
        <v>115.37307907125</v>
      </c>
      <c r="CB112" s="13">
        <v>117.39210795499687</v>
      </c>
      <c r="CC112" s="13">
        <v>119.44646984420932</v>
      </c>
      <c r="CD112" s="2">
        <v>103.94</v>
      </c>
      <c r="CE112" s="2">
        <v>105.75895</v>
      </c>
      <c r="CF112" s="2">
        <v>107.60973162499999</v>
      </c>
      <c r="CG112" s="2">
        <v>109.49290192843749</v>
      </c>
      <c r="CH112" s="2">
        <v>111.40902771218515</v>
      </c>
      <c r="CI112" s="12">
        <v>114.23005999999999</v>
      </c>
      <c r="CJ112" s="12">
        <v>116.22908604999999</v>
      </c>
      <c r="CK112" s="12">
        <v>118.263095055875</v>
      </c>
      <c r="CL112" s="12">
        <v>120.3326992193528</v>
      </c>
      <c r="CM112" s="12">
        <v>122.43852145569147</v>
      </c>
      <c r="CN112" s="5">
        <v>100.88</v>
      </c>
      <c r="CO112" s="5">
        <v>102.6454</v>
      </c>
      <c r="CP112" s="5">
        <v>104.4416945</v>
      </c>
      <c r="CQ112" s="5">
        <v>106.26942415374999</v>
      </c>
      <c r="CR112" s="5">
        <v>108.12913907644062</v>
      </c>
      <c r="CS112" s="13">
        <v>110.86712</v>
      </c>
      <c r="CT112" s="13">
        <v>112.80729460000001</v>
      </c>
      <c r="CU112" s="13">
        <v>114.7814222555</v>
      </c>
      <c r="CV112" s="13">
        <v>116.79009714497126</v>
      </c>
      <c r="CW112" s="13">
        <v>118.83392384500826</v>
      </c>
      <c r="CX112" s="2">
        <v>105.96</v>
      </c>
      <c r="CY112" s="2">
        <v>107.81429999999999</v>
      </c>
      <c r="CZ112" s="2">
        <v>109.70105024999999</v>
      </c>
      <c r="DA112" s="2">
        <v>111.62081862937499</v>
      </c>
      <c r="DB112" s="2">
        <v>113.57418295538906</v>
      </c>
      <c r="DC112" s="12">
        <v>116.45004</v>
      </c>
      <c r="DD112" s="12">
        <v>118.4879157</v>
      </c>
      <c r="DE112" s="12">
        <v>120.56145422475001</v>
      </c>
      <c r="DF112" s="12">
        <v>122.67127967368313</v>
      </c>
      <c r="DG112" s="12">
        <v>124.81802706797258</v>
      </c>
      <c r="DH112" s="5">
        <v>107.33</v>
      </c>
      <c r="DI112" s="5">
        <v>109.208275</v>
      </c>
      <c r="DJ112" s="5">
        <v>111.1194198125</v>
      </c>
      <c r="DK112" s="5">
        <v>113.06400965921875</v>
      </c>
      <c r="DL112" s="5">
        <v>115.04262982825509</v>
      </c>
      <c r="DM112" s="13">
        <v>117.95567</v>
      </c>
      <c r="DN112" s="13">
        <v>120.019894225</v>
      </c>
      <c r="DO112" s="13">
        <v>122.1202423739375</v>
      </c>
      <c r="DP112" s="13">
        <v>124.25734661548141</v>
      </c>
      <c r="DQ112" s="13">
        <v>126.43185018125233</v>
      </c>
      <c r="DR112" s="2">
        <v>108.5</v>
      </c>
      <c r="DS112" s="2">
        <v>110.39875000000001</v>
      </c>
      <c r="DT112" s="2">
        <v>112.33072812500001</v>
      </c>
      <c r="DU112" s="2">
        <v>114.29651586718751</v>
      </c>
      <c r="DV112" s="2">
        <v>116.2967048948633</v>
      </c>
      <c r="DW112" s="12">
        <v>119.2415</v>
      </c>
      <c r="DX112" s="12">
        <v>121.32822625</v>
      </c>
      <c r="DY112" s="12">
        <v>123.451470209375</v>
      </c>
      <c r="DZ112" s="12">
        <v>125.61187093803906</v>
      </c>
      <c r="EA112" s="12">
        <v>127.81007867945475</v>
      </c>
      <c r="EB112" s="5">
        <v>111.57</v>
      </c>
      <c r="EC112" s="5">
        <v>113.522475</v>
      </c>
      <c r="ED112" s="5">
        <v>115.50911831250001</v>
      </c>
      <c r="EE112" s="5">
        <v>117.53052788296876</v>
      </c>
      <c r="EF112" s="5">
        <v>119.58731212092071</v>
      </c>
      <c r="EG112" s="13">
        <v>122.61542999999999</v>
      </c>
      <c r="EH112" s="13">
        <v>124.76120002499999</v>
      </c>
      <c r="EI112" s="13">
        <v>126.9445210254375</v>
      </c>
      <c r="EJ112" s="13">
        <v>129.16605014338265</v>
      </c>
      <c r="EK112" s="13">
        <v>131.42645602089183</v>
      </c>
      <c r="EL112" s="2">
        <v>100.03</v>
      </c>
      <c r="EM112" s="2">
        <v>101.780525</v>
      </c>
      <c r="EN112" s="2">
        <v>103.56168418749999</v>
      </c>
      <c r="EO112" s="2">
        <v>105.37401366078124</v>
      </c>
      <c r="EP112" s="2">
        <v>107.21805889984492</v>
      </c>
      <c r="EQ112" s="12">
        <v>109.93297</v>
      </c>
      <c r="ER112" s="12">
        <v>111.85679697499999</v>
      </c>
      <c r="ES112" s="12">
        <v>113.8142909220625</v>
      </c>
      <c r="ET112" s="12">
        <v>115.80604101319859</v>
      </c>
      <c r="EU112" s="12">
        <v>117.83264673092957</v>
      </c>
      <c r="EV112" s="5">
        <v>99.39</v>
      </c>
      <c r="EW112" s="5">
        <v>101.12932499999999</v>
      </c>
      <c r="EX112" s="5">
        <v>102.8990881875</v>
      </c>
      <c r="EY112" s="5">
        <v>104.69982223078125</v>
      </c>
      <c r="EZ112" s="5">
        <v>106.53206911981992</v>
      </c>
      <c r="FA112" s="13">
        <v>109.22961000000001</v>
      </c>
      <c r="FB112" s="13">
        <v>111.14112817500001</v>
      </c>
      <c r="FC112" s="13">
        <v>113.08609791806251</v>
      </c>
      <c r="FD112" s="13">
        <v>115.0651046316286</v>
      </c>
      <c r="FE112" s="13">
        <v>117.0787439626821</v>
      </c>
      <c r="FF112" s="2">
        <v>109.66</v>
      </c>
      <c r="FG112" s="2">
        <v>111.57905</v>
      </c>
      <c r="FH112" s="2">
        <v>113.531683375</v>
      </c>
      <c r="FI112" s="2">
        <v>115.5184878340625</v>
      </c>
      <c r="FJ112" s="2">
        <v>117.54006137115859</v>
      </c>
      <c r="FK112" s="12">
        <v>120.51634</v>
      </c>
      <c r="FL112" s="12">
        <v>122.62537595000001</v>
      </c>
      <c r="FM112" s="12">
        <v>124.77132002912501</v>
      </c>
      <c r="FN112" s="12">
        <v>126.9548181296347</v>
      </c>
      <c r="FO112" s="12">
        <v>129.17652744690332</v>
      </c>
      <c r="FP112" s="5">
        <v>104.26</v>
      </c>
      <c r="FQ112" s="5">
        <v>106.08455000000001</v>
      </c>
      <c r="FR112" s="5">
        <v>107.94102962500001</v>
      </c>
      <c r="FS112" s="5">
        <v>109.82999764343751</v>
      </c>
      <c r="FT112" s="5">
        <v>111.75202260219767</v>
      </c>
      <c r="FU112" s="13">
        <v>114.58174000000001</v>
      </c>
      <c r="FV112" s="13">
        <v>116.58692045000001</v>
      </c>
      <c r="FW112" s="13">
        <v>118.62719155787501</v>
      </c>
      <c r="FX112" s="13">
        <v>120.70316741013782</v>
      </c>
      <c r="FY112" s="13">
        <v>122.81547283981523</v>
      </c>
      <c r="FZ112" s="2">
        <v>102.25</v>
      </c>
      <c r="GA112" s="2">
        <v>104.03937500000001</v>
      </c>
      <c r="GB112" s="2">
        <v>105.8600640625</v>
      </c>
      <c r="GC112" s="2">
        <v>107.71261518359375</v>
      </c>
      <c r="GD112" s="2">
        <v>109.59758594930665</v>
      </c>
      <c r="GE112" s="12">
        <v>112.37275</v>
      </c>
      <c r="GF112" s="12">
        <v>114.33927312499999</v>
      </c>
      <c r="GG112" s="12">
        <v>116.3402104046875</v>
      </c>
      <c r="GH112" s="12">
        <v>118.37616408676953</v>
      </c>
      <c r="GI112" s="12">
        <v>120.44774695828801</v>
      </c>
      <c r="GJ112" s="5">
        <v>104.58</v>
      </c>
      <c r="GK112" s="5">
        <v>106.41015</v>
      </c>
      <c r="GL112" s="5">
        <v>108.272327625</v>
      </c>
      <c r="GM112" s="5">
        <v>110.1670933584375</v>
      </c>
      <c r="GN112" s="5">
        <v>112.09501749221016</v>
      </c>
      <c r="GO112" s="13">
        <v>114.93342</v>
      </c>
      <c r="GP112" s="13">
        <v>116.94475485</v>
      </c>
      <c r="GQ112" s="13">
        <v>118.99128805987499</v>
      </c>
      <c r="GR112" s="13">
        <v>121.0736356009228</v>
      </c>
      <c r="GS112" s="13">
        <v>123.19242422393894</v>
      </c>
      <c r="GT112" s="2">
        <v>110.61</v>
      </c>
      <c r="GU112" s="2">
        <v>112.545675</v>
      </c>
      <c r="GV112" s="2">
        <v>114.51522431250001</v>
      </c>
      <c r="GW112" s="2">
        <v>116.51924073796876</v>
      </c>
      <c r="GX112" s="2">
        <v>118.55832745088321</v>
      </c>
      <c r="GY112" s="12">
        <v>121.56039</v>
      </c>
      <c r="GZ112" s="12">
        <v>123.687696825</v>
      </c>
      <c r="HA112" s="12">
        <v>125.85223151943751</v>
      </c>
      <c r="HB112" s="12">
        <v>128.05464557102766</v>
      </c>
      <c r="HC112" s="12">
        <v>130.29560186852063</v>
      </c>
      <c r="HD112" s="5">
        <v>105.21</v>
      </c>
      <c r="HE112" s="5">
        <v>107.051175</v>
      </c>
      <c r="HF112" s="5">
        <v>108.92457056249999</v>
      </c>
      <c r="HG112" s="5">
        <v>110.83075054734374</v>
      </c>
      <c r="HH112" s="5">
        <v>112.77028868192225</v>
      </c>
      <c r="HI112" s="13">
        <v>115.62578999999999</v>
      </c>
      <c r="HJ112" s="13">
        <v>117.64924132499999</v>
      </c>
      <c r="HK112" s="13">
        <v>119.7081030481875</v>
      </c>
      <c r="HL112" s="13">
        <v>121.80299485153078</v>
      </c>
      <c r="HM112" s="13">
        <v>123.93454726143257</v>
      </c>
      <c r="HN112" s="2">
        <v>100.45</v>
      </c>
      <c r="HO112" s="2">
        <v>102.207875</v>
      </c>
      <c r="HP112" s="2">
        <v>103.9965128125</v>
      </c>
      <c r="HQ112" s="2">
        <v>105.81645178671874</v>
      </c>
      <c r="HR112" s="2">
        <v>107.66823969298632</v>
      </c>
      <c r="HS112" s="12">
        <v>110.39455000000001</v>
      </c>
      <c r="HT112" s="12">
        <v>112.32645462500001</v>
      </c>
      <c r="HU112" s="12">
        <v>114.29216758093752</v>
      </c>
      <c r="HV112" s="12">
        <v>116.29228051360393</v>
      </c>
      <c r="HW112" s="12">
        <v>118.32739542259199</v>
      </c>
      <c r="HX112" s="5">
        <v>100.66</v>
      </c>
      <c r="HY112" s="5">
        <v>102.42155</v>
      </c>
      <c r="HZ112" s="5">
        <v>104.213927125</v>
      </c>
      <c r="IA112" s="5">
        <v>106.0376708496875</v>
      </c>
      <c r="IB112" s="5">
        <v>107.89333008955703</v>
      </c>
      <c r="IC112" s="13">
        <v>110.62533999999999</v>
      </c>
      <c r="ID112" s="13">
        <v>112.56128344999999</v>
      </c>
      <c r="IE112" s="13">
        <v>114.53110591037499</v>
      </c>
      <c r="IF112" s="13">
        <v>116.53540026380655</v>
      </c>
      <c r="IG112" s="13">
        <v>118.57476976842317</v>
      </c>
      <c r="IH112" s="2">
        <v>103.94</v>
      </c>
      <c r="II112" s="2">
        <v>105.75895</v>
      </c>
      <c r="IJ112" s="2">
        <v>107.60973162499999</v>
      </c>
      <c r="IK112" s="2">
        <v>109.49290192843749</v>
      </c>
      <c r="IL112" s="2">
        <v>111.40902771218515</v>
      </c>
      <c r="IM112" s="12">
        <v>114.23005999999999</v>
      </c>
      <c r="IN112" s="12">
        <v>116.22908604999999</v>
      </c>
      <c r="IO112" s="12">
        <v>118.263095055875</v>
      </c>
      <c r="IP112" s="12">
        <v>120.3326992193528</v>
      </c>
      <c r="IQ112" s="12">
        <v>122.43852145569147</v>
      </c>
      <c r="IR112" s="5">
        <v>102.25</v>
      </c>
      <c r="IS112" s="5">
        <v>104.03937500000001</v>
      </c>
      <c r="IT112" s="5">
        <v>105.8600640625</v>
      </c>
      <c r="IU112" s="5">
        <v>107.71261518359375</v>
      </c>
      <c r="IV112" s="5">
        <v>109.59758594930665</v>
      </c>
      <c r="IW112" s="13">
        <v>112.37275</v>
      </c>
      <c r="IX112" s="13">
        <v>114.33927312499999</v>
      </c>
      <c r="IY112" s="13">
        <v>116.3402104046875</v>
      </c>
      <c r="IZ112" s="13">
        <v>118.37616408676953</v>
      </c>
      <c r="JA112" s="13">
        <v>120.44774695828801</v>
      </c>
      <c r="JB112" s="2">
        <v>101.09</v>
      </c>
      <c r="JC112" s="2">
        <v>102.859075</v>
      </c>
      <c r="JD112" s="2">
        <v>104.65910881250001</v>
      </c>
      <c r="JE112" s="2">
        <v>106.49064321671875</v>
      </c>
      <c r="JF112" s="2">
        <v>108.35422947301133</v>
      </c>
      <c r="JG112" s="12">
        <v>111.09791</v>
      </c>
      <c r="JH112" s="12">
        <v>113.042123425</v>
      </c>
      <c r="JI112" s="12">
        <v>115.02036058493751</v>
      </c>
      <c r="JJ112" s="12">
        <v>117.03321689517391</v>
      </c>
      <c r="JK112" s="12">
        <v>119.08129819083945</v>
      </c>
      <c r="JL112" s="5">
        <v>101.09</v>
      </c>
      <c r="JM112" s="5">
        <v>102.859075</v>
      </c>
      <c r="JN112" s="5">
        <v>104.65910881250001</v>
      </c>
      <c r="JO112" s="5">
        <v>106.49064321671875</v>
      </c>
      <c r="JP112" s="5">
        <v>108.35422947301133</v>
      </c>
      <c r="JQ112" s="13">
        <v>111.09791</v>
      </c>
      <c r="JR112" s="13">
        <v>113.042123425</v>
      </c>
      <c r="JS112" s="13">
        <v>115.02036058493751</v>
      </c>
      <c r="JT112" s="13">
        <v>117.03321689517391</v>
      </c>
      <c r="JU112" s="13">
        <v>119.08129819083945</v>
      </c>
      <c r="JV112" s="2">
        <v>106.8</v>
      </c>
      <c r="JW112" s="2">
        <v>108.669</v>
      </c>
      <c r="JX112" s="2">
        <v>110.5707075</v>
      </c>
      <c r="JY112" s="2">
        <v>112.50569488124999</v>
      </c>
      <c r="JZ112" s="2">
        <v>114.47454454167188</v>
      </c>
      <c r="KA112" s="12">
        <v>117.3732</v>
      </c>
      <c r="KB112" s="12">
        <v>119.42723099999999</v>
      </c>
      <c r="KC112" s="12">
        <v>121.51720754249999</v>
      </c>
      <c r="KD112" s="12">
        <v>123.64375867449374</v>
      </c>
      <c r="KE112" s="12">
        <v>125.80752445129738</v>
      </c>
      <c r="KF112" s="5">
        <v>116.01</v>
      </c>
      <c r="KG112" s="5">
        <v>118.040175</v>
      </c>
      <c r="KH112" s="5">
        <v>120.10587806250001</v>
      </c>
      <c r="KI112" s="5">
        <v>122.20773092859376</v>
      </c>
      <c r="KJ112" s="5">
        <v>124.34636621984416</v>
      </c>
      <c r="KK112" s="13">
        <v>127.49499</v>
      </c>
      <c r="KL112" s="13">
        <v>129.72615232500002</v>
      </c>
      <c r="KM112" s="13">
        <v>131.99635999068752</v>
      </c>
      <c r="KN112" s="13">
        <v>134.30629629052456</v>
      </c>
      <c r="KO112" s="13">
        <v>136.65665647560874</v>
      </c>
      <c r="KP112" s="2">
        <v>104.9</v>
      </c>
      <c r="KQ112" s="2">
        <v>106.73575000000001</v>
      </c>
      <c r="KR112" s="2">
        <v>108.60362562500001</v>
      </c>
      <c r="KS112" s="2">
        <v>110.5041890734375</v>
      </c>
      <c r="KT112" s="2">
        <v>112.43801238222265</v>
      </c>
      <c r="KU112" s="12">
        <v>115.2851</v>
      </c>
      <c r="KV112" s="12">
        <v>117.30258925</v>
      </c>
      <c r="KW112" s="12">
        <v>119.355384561875</v>
      </c>
      <c r="KX112" s="12">
        <v>121.44410379170782</v>
      </c>
      <c r="KY112" s="12">
        <v>123.5693756080627</v>
      </c>
      <c r="KZ112" s="5">
        <v>99.08</v>
      </c>
      <c r="LA112" s="5">
        <v>100.8139</v>
      </c>
      <c r="LB112" s="5">
        <v>102.57814325000001</v>
      </c>
      <c r="LC112" s="5">
        <v>104.37326075687501</v>
      </c>
      <c r="LD112" s="5">
        <v>106.19979282012032</v>
      </c>
      <c r="LE112" s="13">
        <v>108.88892</v>
      </c>
      <c r="LF112" s="13">
        <v>110.7944761</v>
      </c>
      <c r="LG112" s="13">
        <v>112.73337943175</v>
      </c>
      <c r="LH112" s="13">
        <v>114.70621357180562</v>
      </c>
      <c r="LI112" s="13">
        <v>116.71357230931221</v>
      </c>
      <c r="LJ112" s="2">
        <v>132.31</v>
      </c>
      <c r="LK112" s="2">
        <v>134.62542500000001</v>
      </c>
      <c r="LL112" s="2">
        <v>136.98136993750001</v>
      </c>
      <c r="LM112" s="2">
        <v>139.37854391140627</v>
      </c>
      <c r="LN112" s="2">
        <v>141.81766842985587</v>
      </c>
      <c r="LO112" s="12">
        <v>145.40869000000001</v>
      </c>
      <c r="LP112" s="12">
        <v>147.95334207499999</v>
      </c>
      <c r="LQ112" s="12">
        <v>150.54252556131249</v>
      </c>
      <c r="LR112" s="12">
        <v>153.17701975863545</v>
      </c>
      <c r="LS112" s="12">
        <v>155.85761760441159</v>
      </c>
      <c r="LT112" s="5">
        <v>132.31</v>
      </c>
      <c r="LU112" s="5">
        <v>134.62542500000001</v>
      </c>
      <c r="LV112" s="5">
        <v>136.98136993750001</v>
      </c>
      <c r="LW112" s="5">
        <v>139.37854391140627</v>
      </c>
      <c r="LX112" s="5">
        <v>141.81766842985587</v>
      </c>
      <c r="LY112" s="11">
        <v>145.40869000000001</v>
      </c>
      <c r="LZ112" s="11">
        <v>147.95334207499999</v>
      </c>
      <c r="MA112" s="11">
        <v>150.54252556131249</v>
      </c>
      <c r="MB112" s="11">
        <v>153.17701975863545</v>
      </c>
      <c r="MC112" s="11">
        <v>155.85761760441159</v>
      </c>
    </row>
    <row r="113" spans="1:341" x14ac:dyDescent="0.3">
      <c r="A113" s="8" t="s">
        <v>108</v>
      </c>
      <c r="B113" s="2">
        <v>103.85</v>
      </c>
      <c r="C113" s="2">
        <v>105.66737499999999</v>
      </c>
      <c r="D113" s="2">
        <v>107.51655406249999</v>
      </c>
      <c r="E113" s="2">
        <v>109.39809375859375</v>
      </c>
      <c r="F113" s="2">
        <v>111.31256039936913</v>
      </c>
      <c r="G113" s="12">
        <v>114.13114999999999</v>
      </c>
      <c r="H113" s="12">
        <v>116.12844512499998</v>
      </c>
      <c r="I113" s="12">
        <v>118.16069291468749</v>
      </c>
      <c r="J113" s="12">
        <v>120.22850504069451</v>
      </c>
      <c r="K113" s="24">
        <v>122.33250387890666</v>
      </c>
      <c r="L113" s="5">
        <v>100.73</v>
      </c>
      <c r="M113" s="5">
        <v>102.49277500000001</v>
      </c>
      <c r="N113" s="5">
        <v>104.28639856250001</v>
      </c>
      <c r="O113" s="5">
        <v>106.11141053734376</v>
      </c>
      <c r="P113" s="5">
        <v>107.96836022174728</v>
      </c>
      <c r="Q113" s="13">
        <v>110.70227</v>
      </c>
      <c r="R113" s="13">
        <v>112.639559725</v>
      </c>
      <c r="S113" s="13">
        <v>114.6107520201875</v>
      </c>
      <c r="T113" s="13">
        <v>116.61644018054079</v>
      </c>
      <c r="U113" s="13">
        <v>118.65722788370026</v>
      </c>
      <c r="V113" s="2">
        <v>105.2</v>
      </c>
      <c r="W113" s="2">
        <v>107.041</v>
      </c>
      <c r="X113" s="2">
        <v>108.91421749999999</v>
      </c>
      <c r="Y113" s="2">
        <v>110.82021630624999</v>
      </c>
      <c r="Z113" s="2">
        <v>112.75957009160936</v>
      </c>
      <c r="AA113" s="12">
        <v>115.6148</v>
      </c>
      <c r="AB113" s="12">
        <v>117.638059</v>
      </c>
      <c r="AC113" s="12">
        <v>119.6967250325</v>
      </c>
      <c r="AD113" s="12">
        <v>121.79141772056875</v>
      </c>
      <c r="AE113" s="12">
        <v>123.9227675306787</v>
      </c>
      <c r="AF113" s="5">
        <v>99.07</v>
      </c>
      <c r="AG113" s="5">
        <v>100.803725</v>
      </c>
      <c r="AH113" s="5">
        <v>102.56779018749999</v>
      </c>
      <c r="AI113" s="5">
        <v>104.36272651578125</v>
      </c>
      <c r="AJ113" s="5">
        <v>106.18907422980742</v>
      </c>
      <c r="AK113" s="13">
        <v>108.87792999999999</v>
      </c>
      <c r="AL113" s="13">
        <v>110.78329377499999</v>
      </c>
      <c r="AM113" s="13">
        <v>112.72200141606248</v>
      </c>
      <c r="AN113" s="13">
        <v>114.69463644084358</v>
      </c>
      <c r="AO113" s="13">
        <v>116.70179257855834</v>
      </c>
      <c r="AP113" s="2">
        <v>105.82</v>
      </c>
      <c r="AQ113" s="2">
        <v>107.67184999999999</v>
      </c>
      <c r="AR113" s="2">
        <v>109.556107375</v>
      </c>
      <c r="AS113" s="2">
        <v>111.47333925406249</v>
      </c>
      <c r="AT113" s="2">
        <v>113.42412269100859</v>
      </c>
      <c r="AU113" s="12">
        <v>116.29617999999999</v>
      </c>
      <c r="AV113" s="12">
        <v>118.33136314999999</v>
      </c>
      <c r="AW113" s="12">
        <v>120.40216200512499</v>
      </c>
      <c r="AX113" s="12">
        <v>122.50919984021468</v>
      </c>
      <c r="AY113" s="12">
        <v>124.65311083741844</v>
      </c>
      <c r="AZ113" s="5">
        <v>101.15</v>
      </c>
      <c r="BA113" s="5">
        <v>102.92012500000001</v>
      </c>
      <c r="BB113" s="5">
        <v>104.72122718750002</v>
      </c>
      <c r="BC113" s="5">
        <v>106.55384866328127</v>
      </c>
      <c r="BD113" s="5">
        <v>108.41854101488869</v>
      </c>
      <c r="BE113" s="13">
        <v>111.16385000000001</v>
      </c>
      <c r="BF113" s="13">
        <v>113.10921737500001</v>
      </c>
      <c r="BG113" s="13">
        <v>115.08862867906251</v>
      </c>
      <c r="BH113" s="13">
        <v>117.1026796809461</v>
      </c>
      <c r="BI113" s="13">
        <v>119.15197657536265</v>
      </c>
      <c r="BJ113" s="2">
        <v>100.63</v>
      </c>
      <c r="BK113" s="2">
        <v>102.391025</v>
      </c>
      <c r="BL113" s="2">
        <v>104.18286793749999</v>
      </c>
      <c r="BM113" s="2">
        <v>106.00606812640625</v>
      </c>
      <c r="BN113" s="2">
        <v>107.86117431861835</v>
      </c>
      <c r="BO113" s="12">
        <v>110.59236999999999</v>
      </c>
      <c r="BP113" s="12">
        <v>112.52773647499998</v>
      </c>
      <c r="BQ113" s="12">
        <v>114.49697186331248</v>
      </c>
      <c r="BR113" s="12">
        <v>116.50066887092045</v>
      </c>
      <c r="BS113" s="12">
        <v>118.53943057616156</v>
      </c>
      <c r="BT113" s="5">
        <v>99.49</v>
      </c>
      <c r="BU113" s="5">
        <v>101.23107499999999</v>
      </c>
      <c r="BV113" s="5">
        <v>103.00261881249999</v>
      </c>
      <c r="BW113" s="5">
        <v>104.80516464171873</v>
      </c>
      <c r="BX113" s="5">
        <v>106.63925502294882</v>
      </c>
      <c r="BY113" s="13">
        <v>109.33950999999999</v>
      </c>
      <c r="BZ113" s="13">
        <v>111.25295142499999</v>
      </c>
      <c r="CA113" s="13">
        <v>113.19987807493749</v>
      </c>
      <c r="CB113" s="13">
        <v>115.1808759412489</v>
      </c>
      <c r="CC113" s="13">
        <v>117.19654127022075</v>
      </c>
      <c r="CD113" s="2">
        <v>101.98</v>
      </c>
      <c r="CE113" s="2">
        <v>103.76465</v>
      </c>
      <c r="CF113" s="2">
        <v>105.58053137500001</v>
      </c>
      <c r="CG113" s="2">
        <v>107.42819067406251</v>
      </c>
      <c r="CH113" s="2">
        <v>109.3081840108586</v>
      </c>
      <c r="CI113" s="12">
        <v>112.07602</v>
      </c>
      <c r="CJ113" s="12">
        <v>114.03735035</v>
      </c>
      <c r="CK113" s="12">
        <v>116.03300398112499</v>
      </c>
      <c r="CL113" s="12">
        <v>118.06358155079468</v>
      </c>
      <c r="CM113" s="12">
        <v>120.12969422793358</v>
      </c>
      <c r="CN113" s="5">
        <v>98.97</v>
      </c>
      <c r="CO113" s="5">
        <v>100.701975</v>
      </c>
      <c r="CP113" s="5">
        <v>102.4642595625</v>
      </c>
      <c r="CQ113" s="5">
        <v>104.25738410484375</v>
      </c>
      <c r="CR113" s="5">
        <v>106.08188832667852</v>
      </c>
      <c r="CS113" s="13">
        <v>108.76803</v>
      </c>
      <c r="CT113" s="13">
        <v>110.67147052499999</v>
      </c>
      <c r="CU113" s="13">
        <v>112.60822125918749</v>
      </c>
      <c r="CV113" s="13">
        <v>114.57886513122327</v>
      </c>
      <c r="CW113" s="13">
        <v>116.58399527101967</v>
      </c>
      <c r="CX113" s="2">
        <v>103.95</v>
      </c>
      <c r="CY113" s="2">
        <v>105.769125</v>
      </c>
      <c r="CZ113" s="2">
        <v>107.6200846875</v>
      </c>
      <c r="DA113" s="2">
        <v>109.50343616953124</v>
      </c>
      <c r="DB113" s="2">
        <v>111.41974630249804</v>
      </c>
      <c r="DC113" s="12">
        <v>114.24105</v>
      </c>
      <c r="DD113" s="12">
        <v>116.240268375</v>
      </c>
      <c r="DE113" s="12">
        <v>118.2744730715625</v>
      </c>
      <c r="DF113" s="12">
        <v>120.34427635031484</v>
      </c>
      <c r="DG113" s="12">
        <v>122.45030118644536</v>
      </c>
      <c r="DH113" s="5">
        <v>105.3</v>
      </c>
      <c r="DI113" s="5">
        <v>107.14274999999999</v>
      </c>
      <c r="DJ113" s="5">
        <v>109.017748125</v>
      </c>
      <c r="DK113" s="5">
        <v>110.9255587171875</v>
      </c>
      <c r="DL113" s="5">
        <v>112.86675599473828</v>
      </c>
      <c r="DM113" s="13">
        <v>115.7247</v>
      </c>
      <c r="DN113" s="13">
        <v>117.74988225</v>
      </c>
      <c r="DO113" s="13">
        <v>119.81050518937499</v>
      </c>
      <c r="DP113" s="13">
        <v>121.90718903018906</v>
      </c>
      <c r="DQ113" s="13">
        <v>124.04056483821736</v>
      </c>
      <c r="DR113" s="2">
        <v>106.45</v>
      </c>
      <c r="DS113" s="2">
        <v>108.31287500000001</v>
      </c>
      <c r="DT113" s="2">
        <v>110.2083503125</v>
      </c>
      <c r="DU113" s="2">
        <v>112.13699644296875</v>
      </c>
      <c r="DV113" s="2">
        <v>114.09939388072071</v>
      </c>
      <c r="DW113" s="12">
        <v>116.98855</v>
      </c>
      <c r="DX113" s="12">
        <v>119.035849625</v>
      </c>
      <c r="DY113" s="12">
        <v>121.1189769934375</v>
      </c>
      <c r="DZ113" s="12">
        <v>123.23855909082266</v>
      </c>
      <c r="EA113" s="12">
        <v>125.39523387491207</v>
      </c>
      <c r="EB113" s="5">
        <v>109.46</v>
      </c>
      <c r="EC113" s="5">
        <v>111.37554999999999</v>
      </c>
      <c r="ED113" s="5">
        <v>113.32462212499999</v>
      </c>
      <c r="EE113" s="5">
        <v>115.30780301218749</v>
      </c>
      <c r="EF113" s="5">
        <v>117.32568956490077</v>
      </c>
      <c r="EG113" s="13">
        <v>120.29653999999999</v>
      </c>
      <c r="EH113" s="13">
        <v>122.40172944999999</v>
      </c>
      <c r="EI113" s="13">
        <v>124.54375971537499</v>
      </c>
      <c r="EJ113" s="13">
        <v>126.72327551039405</v>
      </c>
      <c r="EK113" s="13">
        <v>128.94093283182593</v>
      </c>
      <c r="EL113" s="2">
        <v>98.14</v>
      </c>
      <c r="EM113" s="2">
        <v>99.85745</v>
      </c>
      <c r="EN113" s="2">
        <v>101.604955375</v>
      </c>
      <c r="EO113" s="2">
        <v>103.3830420940625</v>
      </c>
      <c r="EP113" s="2">
        <v>105.1922453307086</v>
      </c>
      <c r="EQ113" s="12">
        <v>107.85586000000001</v>
      </c>
      <c r="ER113" s="12">
        <v>109.74333755000001</v>
      </c>
      <c r="ES113" s="12">
        <v>111.66384595712501</v>
      </c>
      <c r="ET113" s="12">
        <v>113.6179632613747</v>
      </c>
      <c r="EU113" s="12">
        <v>115.60627761844876</v>
      </c>
      <c r="EV113" s="5">
        <v>97.52</v>
      </c>
      <c r="EW113" s="5">
        <v>99.226599999999991</v>
      </c>
      <c r="EX113" s="5">
        <v>100.96306549999998</v>
      </c>
      <c r="EY113" s="5">
        <v>102.72991914624998</v>
      </c>
      <c r="EZ113" s="5">
        <v>104.52769273130936</v>
      </c>
      <c r="FA113" s="13">
        <v>107.17447999999999</v>
      </c>
      <c r="FB113" s="13">
        <v>109.05003339999999</v>
      </c>
      <c r="FC113" s="13">
        <v>110.95840898449998</v>
      </c>
      <c r="FD113" s="13">
        <v>112.90018114172874</v>
      </c>
      <c r="FE113" s="13">
        <v>114.87593431170899</v>
      </c>
      <c r="FF113" s="2">
        <v>107.59</v>
      </c>
      <c r="FG113" s="2">
        <v>109.472825</v>
      </c>
      <c r="FH113" s="2">
        <v>111.38859943750001</v>
      </c>
      <c r="FI113" s="2">
        <v>113.33789992765625</v>
      </c>
      <c r="FJ113" s="2">
        <v>115.32131317639023</v>
      </c>
      <c r="FK113" s="12">
        <v>118.24141</v>
      </c>
      <c r="FL113" s="12">
        <v>120.310634675</v>
      </c>
      <c r="FM113" s="12">
        <v>122.41607078181251</v>
      </c>
      <c r="FN113" s="12">
        <v>124.55835202049423</v>
      </c>
      <c r="FO113" s="12">
        <v>126.73812318085288</v>
      </c>
      <c r="FP113" s="5">
        <v>102.29</v>
      </c>
      <c r="FQ113" s="5">
        <v>104.08007500000001</v>
      </c>
      <c r="FR113" s="5">
        <v>105.90147631250001</v>
      </c>
      <c r="FS113" s="5">
        <v>107.75475214796876</v>
      </c>
      <c r="FT113" s="5">
        <v>109.64046031055821</v>
      </c>
      <c r="FU113" s="13">
        <v>112.41671000000001</v>
      </c>
      <c r="FV113" s="13">
        <v>114.38400242500001</v>
      </c>
      <c r="FW113" s="13">
        <v>116.3857224674375</v>
      </c>
      <c r="FX113" s="13">
        <v>118.42247261061766</v>
      </c>
      <c r="FY113" s="13">
        <v>120.49486588130347</v>
      </c>
      <c r="FZ113" s="2">
        <v>100.32</v>
      </c>
      <c r="GA113" s="2">
        <v>102.07559999999999</v>
      </c>
      <c r="GB113" s="2">
        <v>103.86192299999999</v>
      </c>
      <c r="GC113" s="2">
        <v>105.6795066525</v>
      </c>
      <c r="GD113" s="2">
        <v>107.52889801891874</v>
      </c>
      <c r="GE113" s="12">
        <v>110.25167999999999</v>
      </c>
      <c r="GF113" s="12">
        <v>112.18108439999999</v>
      </c>
      <c r="GG113" s="12">
        <v>114.14425337699998</v>
      </c>
      <c r="GH113" s="12">
        <v>116.14177781109748</v>
      </c>
      <c r="GI113" s="12">
        <v>118.17425892279169</v>
      </c>
      <c r="GJ113" s="5">
        <v>102.6</v>
      </c>
      <c r="GK113" s="5">
        <v>104.3955</v>
      </c>
      <c r="GL113" s="5">
        <v>106.22242125</v>
      </c>
      <c r="GM113" s="5">
        <v>108.081313621875</v>
      </c>
      <c r="GN113" s="5">
        <v>109.97273661025781</v>
      </c>
      <c r="GO113" s="13">
        <v>112.75739999999999</v>
      </c>
      <c r="GP113" s="13">
        <v>114.73065449999999</v>
      </c>
      <c r="GQ113" s="13">
        <v>116.73844095374999</v>
      </c>
      <c r="GR113" s="13">
        <v>118.78136367044061</v>
      </c>
      <c r="GS113" s="13">
        <v>120.86003753467332</v>
      </c>
      <c r="GT113" s="2">
        <v>108.52</v>
      </c>
      <c r="GU113" s="2">
        <v>110.4191</v>
      </c>
      <c r="GV113" s="2">
        <v>112.35143425</v>
      </c>
      <c r="GW113" s="2">
        <v>114.317584349375</v>
      </c>
      <c r="GX113" s="2">
        <v>116.31814207548906</v>
      </c>
      <c r="GY113" s="12">
        <v>119.26348</v>
      </c>
      <c r="GZ113" s="12">
        <v>121.3505909</v>
      </c>
      <c r="HA113" s="12">
        <v>123.47422624075</v>
      </c>
      <c r="HB113" s="12">
        <v>125.63502519996312</v>
      </c>
      <c r="HC113" s="12">
        <v>127.83363814096248</v>
      </c>
      <c r="HD113" s="5">
        <v>103.23</v>
      </c>
      <c r="HE113" s="5">
        <v>105.036525</v>
      </c>
      <c r="HF113" s="5">
        <v>106.8746641875</v>
      </c>
      <c r="HG113" s="5">
        <v>108.74497081078125</v>
      </c>
      <c r="HH113" s="5">
        <v>110.64800779996993</v>
      </c>
      <c r="HI113" s="13">
        <v>113.44977</v>
      </c>
      <c r="HJ113" s="13">
        <v>115.435140975</v>
      </c>
      <c r="HK113" s="13">
        <v>117.45525594206249</v>
      </c>
      <c r="HL113" s="13">
        <v>119.51072292104858</v>
      </c>
      <c r="HM113" s="13">
        <v>121.60216057216694</v>
      </c>
      <c r="HN113" s="2">
        <v>98.55</v>
      </c>
      <c r="HO113" s="2">
        <v>100.274625</v>
      </c>
      <c r="HP113" s="2">
        <v>102.0294309375</v>
      </c>
      <c r="HQ113" s="2">
        <v>103.81494597890625</v>
      </c>
      <c r="HR113" s="2">
        <v>105.63170753353711</v>
      </c>
      <c r="HS113" s="12">
        <v>108.30645</v>
      </c>
      <c r="HT113" s="12">
        <v>110.201812875</v>
      </c>
      <c r="HU113" s="12">
        <v>112.1303446003125</v>
      </c>
      <c r="HV113" s="12">
        <v>114.09262563081796</v>
      </c>
      <c r="HW113" s="12">
        <v>116.08924657935728</v>
      </c>
      <c r="HX113" s="5">
        <v>98.76</v>
      </c>
      <c r="HY113" s="5">
        <v>100.48830000000001</v>
      </c>
      <c r="HZ113" s="5">
        <v>102.24684525000001</v>
      </c>
      <c r="IA113" s="5">
        <v>104.03616504187501</v>
      </c>
      <c r="IB113" s="5">
        <v>105.85679793010782</v>
      </c>
      <c r="IC113" s="13">
        <v>108.53724000000001</v>
      </c>
      <c r="ID113" s="13">
        <v>110.43664170000001</v>
      </c>
      <c r="IE113" s="13">
        <v>112.36928292975001</v>
      </c>
      <c r="IF113" s="13">
        <v>114.33574538102064</v>
      </c>
      <c r="IG113" s="13">
        <v>116.3366209251885</v>
      </c>
      <c r="IH113" s="2">
        <v>101.98</v>
      </c>
      <c r="II113" s="2">
        <v>103.76465</v>
      </c>
      <c r="IJ113" s="2">
        <v>105.58053137500001</v>
      </c>
      <c r="IK113" s="2">
        <v>107.42819067406251</v>
      </c>
      <c r="IL113" s="2">
        <v>109.3081840108586</v>
      </c>
      <c r="IM113" s="12">
        <v>112.07602</v>
      </c>
      <c r="IN113" s="12">
        <v>114.03735035</v>
      </c>
      <c r="IO113" s="12">
        <v>116.03300398112499</v>
      </c>
      <c r="IP113" s="12">
        <v>118.06358155079468</v>
      </c>
      <c r="IQ113" s="12">
        <v>120.12969422793358</v>
      </c>
      <c r="IR113" s="5">
        <v>100.32</v>
      </c>
      <c r="IS113" s="5">
        <v>102.07559999999999</v>
      </c>
      <c r="IT113" s="5">
        <v>103.86192299999999</v>
      </c>
      <c r="IU113" s="5">
        <v>105.6795066525</v>
      </c>
      <c r="IV113" s="5">
        <v>107.52889801891874</v>
      </c>
      <c r="IW113" s="13">
        <v>110.25167999999999</v>
      </c>
      <c r="IX113" s="13">
        <v>112.18108439999999</v>
      </c>
      <c r="IY113" s="13">
        <v>114.14425337699998</v>
      </c>
      <c r="IZ113" s="13">
        <v>116.14177781109748</v>
      </c>
      <c r="JA113" s="13">
        <v>118.17425892279169</v>
      </c>
      <c r="JB113" s="2">
        <v>99.18</v>
      </c>
      <c r="JC113" s="2">
        <v>100.91565000000001</v>
      </c>
      <c r="JD113" s="2">
        <v>102.68167387500002</v>
      </c>
      <c r="JE113" s="2">
        <v>104.47860316781252</v>
      </c>
      <c r="JF113" s="2">
        <v>106.30697872324924</v>
      </c>
      <c r="JG113" s="12">
        <v>108.99882000000001</v>
      </c>
      <c r="JH113" s="12">
        <v>110.90629935000001</v>
      </c>
      <c r="JI113" s="12">
        <v>112.84715958862502</v>
      </c>
      <c r="JJ113" s="12">
        <v>114.82198488142596</v>
      </c>
      <c r="JK113" s="12">
        <v>116.83136961685092</v>
      </c>
      <c r="JL113" s="5">
        <v>99.18</v>
      </c>
      <c r="JM113" s="5">
        <v>100.91565000000001</v>
      </c>
      <c r="JN113" s="5">
        <v>102.68167387500002</v>
      </c>
      <c r="JO113" s="5">
        <v>104.47860316781252</v>
      </c>
      <c r="JP113" s="5">
        <v>106.30697872324924</v>
      </c>
      <c r="JQ113" s="13">
        <v>108.99882000000001</v>
      </c>
      <c r="JR113" s="13">
        <v>110.90629935000001</v>
      </c>
      <c r="JS113" s="13">
        <v>112.84715958862502</v>
      </c>
      <c r="JT113" s="13">
        <v>114.82198488142596</v>
      </c>
      <c r="JU113" s="13">
        <v>116.83136961685092</v>
      </c>
      <c r="JV113" s="2">
        <v>104.78</v>
      </c>
      <c r="JW113" s="2">
        <v>106.61365000000001</v>
      </c>
      <c r="JX113" s="2">
        <v>108.47938887500001</v>
      </c>
      <c r="JY113" s="2">
        <v>110.37777818031252</v>
      </c>
      <c r="JZ113" s="2">
        <v>112.30938929846799</v>
      </c>
      <c r="KA113" s="12">
        <v>115.15322</v>
      </c>
      <c r="KB113" s="12">
        <v>117.16840135000001</v>
      </c>
      <c r="KC113" s="12">
        <v>119.21884837362501</v>
      </c>
      <c r="KD113" s="12">
        <v>121.30517822016344</v>
      </c>
      <c r="KE113" s="12">
        <v>123.4280188390163</v>
      </c>
      <c r="KF113" s="5">
        <v>113.82</v>
      </c>
      <c r="KG113" s="5">
        <v>115.81184999999999</v>
      </c>
      <c r="KH113" s="5">
        <v>117.83855737499999</v>
      </c>
      <c r="KI113" s="5">
        <v>119.90073212906249</v>
      </c>
      <c r="KJ113" s="5">
        <v>121.99899494132109</v>
      </c>
      <c r="KK113" s="13">
        <v>125.08817999999999</v>
      </c>
      <c r="KL113" s="13">
        <v>127.27722315</v>
      </c>
      <c r="KM113" s="13">
        <v>129.504574555125</v>
      </c>
      <c r="KN113" s="13">
        <v>131.7709046098397</v>
      </c>
      <c r="KO113" s="13">
        <v>134.07689544051189</v>
      </c>
      <c r="KP113" s="2">
        <v>102.92</v>
      </c>
      <c r="KQ113" s="2">
        <v>104.72110000000001</v>
      </c>
      <c r="KR113" s="2">
        <v>106.55371925</v>
      </c>
      <c r="KS113" s="2">
        <v>108.418409336875</v>
      </c>
      <c r="KT113" s="2">
        <v>110.31573150027032</v>
      </c>
      <c r="KU113" s="12">
        <v>113.10908000000001</v>
      </c>
      <c r="KV113" s="12">
        <v>115.0884889</v>
      </c>
      <c r="KW113" s="12">
        <v>117.10253745575</v>
      </c>
      <c r="KX113" s="12">
        <v>119.15183186122562</v>
      </c>
      <c r="KY113" s="12">
        <v>121.23698891879707</v>
      </c>
      <c r="KZ113" s="5">
        <v>97.2</v>
      </c>
      <c r="LA113" s="5">
        <v>98.900999999999996</v>
      </c>
      <c r="LB113" s="5">
        <v>100.6317675</v>
      </c>
      <c r="LC113" s="5">
        <v>102.39282343124999</v>
      </c>
      <c r="LD113" s="5">
        <v>104.18469784129687</v>
      </c>
      <c r="LE113" s="13">
        <v>106.8228</v>
      </c>
      <c r="LF113" s="13">
        <v>108.692199</v>
      </c>
      <c r="LG113" s="13">
        <v>110.5943124825</v>
      </c>
      <c r="LH113" s="13">
        <v>112.52971295094375</v>
      </c>
      <c r="LI113" s="13">
        <v>114.49898292758526</v>
      </c>
      <c r="LJ113" s="2">
        <v>129.81</v>
      </c>
      <c r="LK113" s="2">
        <v>132.08167499999999</v>
      </c>
      <c r="LL113" s="2">
        <v>134.39310431249999</v>
      </c>
      <c r="LM113" s="2">
        <v>136.74498363796874</v>
      </c>
      <c r="LN113" s="2">
        <v>139.1380208516332</v>
      </c>
      <c r="LO113" s="12">
        <v>142.66119</v>
      </c>
      <c r="LP113" s="12">
        <v>145.157760825</v>
      </c>
      <c r="LQ113" s="12">
        <v>147.69802163943748</v>
      </c>
      <c r="LR113" s="12">
        <v>150.28273701812765</v>
      </c>
      <c r="LS113" s="12">
        <v>152.91268491594488</v>
      </c>
      <c r="LT113" s="5">
        <v>129.81</v>
      </c>
      <c r="LU113" s="5">
        <v>132.08167499999999</v>
      </c>
      <c r="LV113" s="5">
        <v>134.39310431249999</v>
      </c>
      <c r="LW113" s="5">
        <v>136.74498363796874</v>
      </c>
      <c r="LX113" s="5">
        <v>139.1380208516332</v>
      </c>
      <c r="LY113" s="11">
        <v>142.66119</v>
      </c>
      <c r="LZ113" s="11">
        <v>145.157760825</v>
      </c>
      <c r="MA113" s="11">
        <v>147.69802163943748</v>
      </c>
      <c r="MB113" s="11">
        <v>150.28273701812765</v>
      </c>
      <c r="MC113" s="11">
        <v>152.91268491594488</v>
      </c>
    </row>
    <row r="114" spans="1:341" x14ac:dyDescent="0.3">
      <c r="A114" s="6" t="s">
        <v>109</v>
      </c>
      <c r="B114" s="2">
        <v>76.209999999999994</v>
      </c>
      <c r="C114" s="2">
        <v>77.543674999999993</v>
      </c>
      <c r="D114" s="2">
        <v>78.900689312499992</v>
      </c>
      <c r="E114" s="2">
        <v>80.281451375468748</v>
      </c>
      <c r="F114" s="2">
        <v>81.686376774539454</v>
      </c>
      <c r="G114" s="12">
        <v>83.75479</v>
      </c>
      <c r="H114" s="12">
        <v>85.220498824999993</v>
      </c>
      <c r="I114" s="12">
        <v>86.711857554437486</v>
      </c>
      <c r="J114" s="12">
        <v>88.229315061640136</v>
      </c>
      <c r="K114" s="24">
        <v>89.773328075218842</v>
      </c>
      <c r="L114" s="5">
        <v>73.92</v>
      </c>
      <c r="M114" s="5">
        <v>75.2136</v>
      </c>
      <c r="N114" s="5">
        <v>76.529837999999998</v>
      </c>
      <c r="O114" s="5">
        <v>77.869110164999995</v>
      </c>
      <c r="P114" s="5">
        <v>79.23181959288749</v>
      </c>
      <c r="Q114" s="13">
        <v>81.238079999999997</v>
      </c>
      <c r="R114" s="13">
        <v>82.659746400000003</v>
      </c>
      <c r="S114" s="13">
        <v>84.106291962</v>
      </c>
      <c r="T114" s="13">
        <v>85.578152071334998</v>
      </c>
      <c r="U114" s="13">
        <v>87.075769732583353</v>
      </c>
      <c r="V114" s="2">
        <v>77.2</v>
      </c>
      <c r="W114" s="2">
        <v>78.551000000000002</v>
      </c>
      <c r="X114" s="2">
        <v>79.925642500000009</v>
      </c>
      <c r="Y114" s="2">
        <v>81.324341243750013</v>
      </c>
      <c r="Z114" s="2">
        <v>82.747517215515643</v>
      </c>
      <c r="AA114" s="12">
        <v>84.842799999999997</v>
      </c>
      <c r="AB114" s="12">
        <v>86.327548999999991</v>
      </c>
      <c r="AC114" s="12">
        <v>87.838281107499995</v>
      </c>
      <c r="AD114" s="12">
        <v>89.375451026881251</v>
      </c>
      <c r="AE114" s="12">
        <v>90.939521419851673</v>
      </c>
      <c r="AF114" s="5">
        <v>72.7</v>
      </c>
      <c r="AG114" s="5">
        <v>73.972250000000003</v>
      </c>
      <c r="AH114" s="5">
        <v>75.266764375000008</v>
      </c>
      <c r="AI114" s="5">
        <v>76.583932751562514</v>
      </c>
      <c r="AJ114" s="5">
        <v>77.924151574714855</v>
      </c>
      <c r="AK114" s="13">
        <v>79.897300000000001</v>
      </c>
      <c r="AL114" s="13">
        <v>81.295502749999997</v>
      </c>
      <c r="AM114" s="13">
        <v>82.718174048124993</v>
      </c>
      <c r="AN114" s="13">
        <v>84.165742093967182</v>
      </c>
      <c r="AO114" s="13">
        <v>85.638642580611602</v>
      </c>
      <c r="AP114" s="2">
        <v>77.66</v>
      </c>
      <c r="AQ114" s="2">
        <v>79.019049999999993</v>
      </c>
      <c r="AR114" s="2">
        <v>80.401883374999997</v>
      </c>
      <c r="AS114" s="2">
        <v>81.808916334062502</v>
      </c>
      <c r="AT114" s="2">
        <v>83.240572369908591</v>
      </c>
      <c r="AU114" s="12">
        <v>85.348339999999993</v>
      </c>
      <c r="AV114" s="12">
        <v>86.841935949999993</v>
      </c>
      <c r="AW114" s="12">
        <v>88.361669829124992</v>
      </c>
      <c r="AX114" s="12">
        <v>89.907999051134681</v>
      </c>
      <c r="AY114" s="12">
        <v>91.481389034529542</v>
      </c>
      <c r="AZ114" s="5">
        <v>74.23</v>
      </c>
      <c r="BA114" s="5">
        <v>75.529025000000004</v>
      </c>
      <c r="BB114" s="5">
        <v>76.8507829375</v>
      </c>
      <c r="BC114" s="5">
        <v>78.195671638906248</v>
      </c>
      <c r="BD114" s="5">
        <v>79.564095892587105</v>
      </c>
      <c r="BE114" s="13">
        <v>81.578770000000006</v>
      </c>
      <c r="BF114" s="13">
        <v>83.006398475000012</v>
      </c>
      <c r="BG114" s="13">
        <v>84.459010448312512</v>
      </c>
      <c r="BH114" s="13">
        <v>85.937043131157978</v>
      </c>
      <c r="BI114" s="13">
        <v>87.440941385953238</v>
      </c>
      <c r="BJ114" s="2">
        <v>73.849999999999994</v>
      </c>
      <c r="BK114" s="2">
        <v>75.142375000000001</v>
      </c>
      <c r="BL114" s="2">
        <v>76.457366562499999</v>
      </c>
      <c r="BM114" s="2">
        <v>77.795370477343752</v>
      </c>
      <c r="BN114" s="2">
        <v>79.156789460697269</v>
      </c>
      <c r="BO114" s="12">
        <v>81.161149999999992</v>
      </c>
      <c r="BP114" s="12">
        <v>82.581470124999996</v>
      </c>
      <c r="BQ114" s="12">
        <v>84.026645852187499</v>
      </c>
      <c r="BR114" s="12">
        <v>85.497112154600785</v>
      </c>
      <c r="BS114" s="12">
        <v>86.993311617306304</v>
      </c>
      <c r="BT114" s="5">
        <v>73.010000000000005</v>
      </c>
      <c r="BU114" s="5">
        <v>74.287675000000007</v>
      </c>
      <c r="BV114" s="5">
        <v>75.58770931250001</v>
      </c>
      <c r="BW114" s="5">
        <v>76.910494225468767</v>
      </c>
      <c r="BX114" s="5">
        <v>78.25642787441447</v>
      </c>
      <c r="BY114" s="13">
        <v>80.237990000000011</v>
      </c>
      <c r="BZ114" s="13">
        <v>81.642154825000006</v>
      </c>
      <c r="CA114" s="13">
        <v>83.070892534437505</v>
      </c>
      <c r="CB114" s="13">
        <v>84.524633153790163</v>
      </c>
      <c r="CC114" s="13">
        <v>86.003814233981487</v>
      </c>
      <c r="CD114" s="2">
        <v>74.84</v>
      </c>
      <c r="CE114" s="2">
        <v>76.14970000000001</v>
      </c>
      <c r="CF114" s="2">
        <v>77.482319750000016</v>
      </c>
      <c r="CG114" s="2">
        <v>78.838260345625017</v>
      </c>
      <c r="CH114" s="2">
        <v>80.217929901673457</v>
      </c>
      <c r="CI114" s="12">
        <v>82.249160000000003</v>
      </c>
      <c r="CJ114" s="12">
        <v>83.688520300000008</v>
      </c>
      <c r="CK114" s="12">
        <v>85.153069405250008</v>
      </c>
      <c r="CL114" s="12">
        <v>86.643248119841886</v>
      </c>
      <c r="CM114" s="12">
        <v>88.15950496193912</v>
      </c>
      <c r="CN114" s="5">
        <v>72.63</v>
      </c>
      <c r="CO114" s="5">
        <v>73.90102499999999</v>
      </c>
      <c r="CP114" s="5">
        <v>75.194292937499995</v>
      </c>
      <c r="CQ114" s="5">
        <v>76.510193063906243</v>
      </c>
      <c r="CR114" s="5">
        <v>77.849121442524606</v>
      </c>
      <c r="CS114" s="13">
        <v>79.820369999999997</v>
      </c>
      <c r="CT114" s="13">
        <v>81.217226475000004</v>
      </c>
      <c r="CU114" s="13">
        <v>82.638527938312507</v>
      </c>
      <c r="CV114" s="13">
        <v>84.08470217723297</v>
      </c>
      <c r="CW114" s="13">
        <v>85.556184465334553</v>
      </c>
      <c r="CX114" s="2">
        <v>76.290000000000006</v>
      </c>
      <c r="CY114" s="2">
        <v>77.62507500000001</v>
      </c>
      <c r="CZ114" s="2">
        <v>78.983513812500007</v>
      </c>
      <c r="DA114" s="2">
        <v>80.365725304218756</v>
      </c>
      <c r="DB114" s="2">
        <v>81.77212549704258</v>
      </c>
      <c r="DC114" s="12">
        <v>83.842710000000011</v>
      </c>
      <c r="DD114" s="12">
        <v>85.309957425000007</v>
      </c>
      <c r="DE114" s="12">
        <v>86.802881679937514</v>
      </c>
      <c r="DF114" s="12">
        <v>88.321932109336416</v>
      </c>
      <c r="DG114" s="12">
        <v>89.867565921249806</v>
      </c>
      <c r="DH114" s="5">
        <v>77.28</v>
      </c>
      <c r="DI114" s="5">
        <v>78.632400000000004</v>
      </c>
      <c r="DJ114" s="5">
        <v>80.00846700000001</v>
      </c>
      <c r="DK114" s="5">
        <v>81.408615172500006</v>
      </c>
      <c r="DL114" s="5">
        <v>82.833265938018755</v>
      </c>
      <c r="DM114" s="13">
        <v>84.930720000000008</v>
      </c>
      <c r="DN114" s="13">
        <v>86.417007600000005</v>
      </c>
      <c r="DO114" s="13">
        <v>87.929305233000008</v>
      </c>
      <c r="DP114" s="13">
        <v>89.468068074577502</v>
      </c>
      <c r="DQ114" s="13">
        <v>91.033759265882608</v>
      </c>
      <c r="DR114" s="2">
        <v>78.12</v>
      </c>
      <c r="DS114" s="2">
        <v>79.487099999999998</v>
      </c>
      <c r="DT114" s="2">
        <v>80.878124249999999</v>
      </c>
      <c r="DU114" s="2">
        <v>82.293491424375006</v>
      </c>
      <c r="DV114" s="2">
        <v>83.733627524301568</v>
      </c>
      <c r="DW114" s="12">
        <v>85.853880000000004</v>
      </c>
      <c r="DX114" s="12">
        <v>87.356322900000009</v>
      </c>
      <c r="DY114" s="12">
        <v>88.885058550750003</v>
      </c>
      <c r="DZ114" s="12">
        <v>90.440547075388125</v>
      </c>
      <c r="EA114" s="12">
        <v>92.023256649207411</v>
      </c>
      <c r="EB114" s="5">
        <v>80.33</v>
      </c>
      <c r="EC114" s="5">
        <v>81.735775000000004</v>
      </c>
      <c r="ED114" s="5">
        <v>83.166151062500006</v>
      </c>
      <c r="EE114" s="5">
        <v>84.621558706093751</v>
      </c>
      <c r="EF114" s="5">
        <v>86.102435983450391</v>
      </c>
      <c r="EG114" s="13">
        <v>88.282669999999996</v>
      </c>
      <c r="EH114" s="13">
        <v>89.827616724999999</v>
      </c>
      <c r="EI114" s="13">
        <v>91.399600017687504</v>
      </c>
      <c r="EJ114" s="13">
        <v>92.999093017997041</v>
      </c>
      <c r="EK114" s="13">
        <v>94.626577145811993</v>
      </c>
      <c r="EL114" s="2">
        <v>72.02</v>
      </c>
      <c r="EM114" s="2">
        <v>73.280349999999999</v>
      </c>
      <c r="EN114" s="2">
        <v>74.562756124999993</v>
      </c>
      <c r="EO114" s="2">
        <v>75.867604357187489</v>
      </c>
      <c r="EP114" s="2">
        <v>77.195287433438267</v>
      </c>
      <c r="EQ114" s="12">
        <v>79.149979999999999</v>
      </c>
      <c r="ER114" s="12">
        <v>80.535104649999994</v>
      </c>
      <c r="ES114" s="12">
        <v>81.944468981374996</v>
      </c>
      <c r="ET114" s="12">
        <v>83.378497188549062</v>
      </c>
      <c r="EU114" s="12">
        <v>84.837620889348671</v>
      </c>
      <c r="EV114" s="5">
        <v>71.56</v>
      </c>
      <c r="EW114" s="5">
        <v>72.812300000000008</v>
      </c>
      <c r="EX114" s="5">
        <v>74.086515250000005</v>
      </c>
      <c r="EY114" s="5">
        <v>75.383029266874999</v>
      </c>
      <c r="EZ114" s="5">
        <v>76.702232279045319</v>
      </c>
      <c r="FA114" s="13">
        <v>78.644440000000003</v>
      </c>
      <c r="FB114" s="13">
        <v>80.020717700000006</v>
      </c>
      <c r="FC114" s="13">
        <v>81.421080259749999</v>
      </c>
      <c r="FD114" s="13">
        <v>82.845949164295618</v>
      </c>
      <c r="FE114" s="13">
        <v>84.295753274670787</v>
      </c>
      <c r="FF114" s="2">
        <v>78.95</v>
      </c>
      <c r="FG114" s="2">
        <v>80.331625000000003</v>
      </c>
      <c r="FH114" s="2">
        <v>81.7374284375</v>
      </c>
      <c r="FI114" s="2">
        <v>83.167833435156254</v>
      </c>
      <c r="FJ114" s="2">
        <v>84.62327052027149</v>
      </c>
      <c r="FK114" s="12">
        <v>86.766050000000007</v>
      </c>
      <c r="FL114" s="12">
        <v>88.284455875000006</v>
      </c>
      <c r="FM114" s="12">
        <v>89.8294338528125</v>
      </c>
      <c r="FN114" s="12">
        <v>91.401448945236723</v>
      </c>
      <c r="FO114" s="12">
        <v>93.000974301778371</v>
      </c>
      <c r="FP114" s="5">
        <v>75.069999999999993</v>
      </c>
      <c r="FQ114" s="5">
        <v>76.383724999999998</v>
      </c>
      <c r="FR114" s="5">
        <v>77.720440187500003</v>
      </c>
      <c r="FS114" s="5">
        <v>79.080547890781247</v>
      </c>
      <c r="FT114" s="5">
        <v>80.464457478869917</v>
      </c>
      <c r="FU114" s="13">
        <v>82.501929999999987</v>
      </c>
      <c r="FV114" s="13">
        <v>83.945713774999987</v>
      </c>
      <c r="FW114" s="13">
        <v>85.414763766062492</v>
      </c>
      <c r="FX114" s="13">
        <v>86.909522131968586</v>
      </c>
      <c r="FY114" s="13">
        <v>88.430438769278041</v>
      </c>
      <c r="FZ114" s="2">
        <v>73.62</v>
      </c>
      <c r="GA114" s="2">
        <v>74.908349999999999</v>
      </c>
      <c r="GB114" s="2">
        <v>76.219246124999998</v>
      </c>
      <c r="GC114" s="2">
        <v>77.553082932187493</v>
      </c>
      <c r="GD114" s="2">
        <v>78.91026188350078</v>
      </c>
      <c r="GE114" s="12">
        <v>80.908380000000008</v>
      </c>
      <c r="GF114" s="12">
        <v>82.324276650000002</v>
      </c>
      <c r="GG114" s="12">
        <v>83.764951491375001</v>
      </c>
      <c r="GH114" s="12">
        <v>85.23083814247407</v>
      </c>
      <c r="GI114" s="12">
        <v>86.722377809967369</v>
      </c>
      <c r="GJ114" s="5">
        <v>75.3</v>
      </c>
      <c r="GK114" s="5">
        <v>76.617750000000001</v>
      </c>
      <c r="GL114" s="5">
        <v>77.958560625000004</v>
      </c>
      <c r="GM114" s="5">
        <v>79.322835435937506</v>
      </c>
      <c r="GN114" s="5">
        <v>80.710985056066406</v>
      </c>
      <c r="GO114" s="13">
        <v>82.7547</v>
      </c>
      <c r="GP114" s="13">
        <v>84.202907249999996</v>
      </c>
      <c r="GQ114" s="13">
        <v>85.676458126874991</v>
      </c>
      <c r="GR114" s="13">
        <v>87.175796144095301</v>
      </c>
      <c r="GS114" s="13">
        <v>88.701372576616976</v>
      </c>
      <c r="GT114" s="2">
        <v>79.64</v>
      </c>
      <c r="GU114" s="2">
        <v>81.033699999999996</v>
      </c>
      <c r="GV114" s="2">
        <v>82.451789749999989</v>
      </c>
      <c r="GW114" s="2">
        <v>83.894696070624988</v>
      </c>
      <c r="GX114" s="2">
        <v>85.362853251860926</v>
      </c>
      <c r="GY114" s="12">
        <v>87.524360000000001</v>
      </c>
      <c r="GZ114" s="12">
        <v>89.056036300000002</v>
      </c>
      <c r="HA114" s="12">
        <v>90.614516935250009</v>
      </c>
      <c r="HB114" s="12">
        <v>92.200270981616882</v>
      </c>
      <c r="HC114" s="12">
        <v>93.813775723795175</v>
      </c>
      <c r="HD114" s="5">
        <v>75.75</v>
      </c>
      <c r="HE114" s="5">
        <v>77.075625000000002</v>
      </c>
      <c r="HF114" s="5">
        <v>78.424448437500004</v>
      </c>
      <c r="HG114" s="5">
        <v>79.796876285156259</v>
      </c>
      <c r="HH114" s="5">
        <v>81.193321620146492</v>
      </c>
      <c r="HI114" s="13">
        <v>83.249250000000004</v>
      </c>
      <c r="HJ114" s="13">
        <v>84.706111875000005</v>
      </c>
      <c r="HK114" s="13">
        <v>86.188468832812504</v>
      </c>
      <c r="HL114" s="13">
        <v>87.696767037386721</v>
      </c>
      <c r="HM114" s="13">
        <v>89.231460460540987</v>
      </c>
      <c r="HN114" s="2">
        <v>72.319999999999993</v>
      </c>
      <c r="HO114" s="2">
        <v>73.585599999999999</v>
      </c>
      <c r="HP114" s="2">
        <v>74.873347999999993</v>
      </c>
      <c r="HQ114" s="2">
        <v>76.18363158999999</v>
      </c>
      <c r="HR114" s="2">
        <v>77.516845142824991</v>
      </c>
      <c r="HS114" s="12">
        <v>79.479679999999988</v>
      </c>
      <c r="HT114" s="12">
        <v>80.870574399999981</v>
      </c>
      <c r="HU114" s="12">
        <v>82.285809451999981</v>
      </c>
      <c r="HV114" s="12">
        <v>83.725811117409975</v>
      </c>
      <c r="HW114" s="12">
        <v>85.191012811964654</v>
      </c>
      <c r="HX114" s="5">
        <v>72.48</v>
      </c>
      <c r="HY114" s="5">
        <v>73.748400000000004</v>
      </c>
      <c r="HZ114" s="5">
        <v>75.038997000000009</v>
      </c>
      <c r="IA114" s="5">
        <v>76.352179447500006</v>
      </c>
      <c r="IB114" s="5">
        <v>77.688342587831258</v>
      </c>
      <c r="IC114" s="13">
        <v>79.65552000000001</v>
      </c>
      <c r="ID114" s="13">
        <v>81.04949160000001</v>
      </c>
      <c r="IE114" s="13">
        <v>82.467857703000007</v>
      </c>
      <c r="IF114" s="13">
        <v>83.911045212802506</v>
      </c>
      <c r="IG114" s="13">
        <v>85.379488504026554</v>
      </c>
      <c r="IH114" s="2">
        <v>74.84</v>
      </c>
      <c r="II114" s="2">
        <v>76.14970000000001</v>
      </c>
      <c r="IJ114" s="2">
        <v>77.482319750000016</v>
      </c>
      <c r="IK114" s="2">
        <v>78.838260345625017</v>
      </c>
      <c r="IL114" s="2">
        <v>80.217929901673457</v>
      </c>
      <c r="IM114" s="12">
        <v>82.249160000000003</v>
      </c>
      <c r="IN114" s="12">
        <v>83.688520300000008</v>
      </c>
      <c r="IO114" s="12">
        <v>85.153069405250008</v>
      </c>
      <c r="IP114" s="12">
        <v>86.643248119841886</v>
      </c>
      <c r="IQ114" s="12">
        <v>88.15950496193912</v>
      </c>
      <c r="IR114" s="5">
        <v>73.62</v>
      </c>
      <c r="IS114" s="5">
        <v>74.908349999999999</v>
      </c>
      <c r="IT114" s="5">
        <v>76.219246124999998</v>
      </c>
      <c r="IU114" s="5">
        <v>77.553082932187493</v>
      </c>
      <c r="IV114" s="5">
        <v>78.91026188350078</v>
      </c>
      <c r="IW114" s="13">
        <v>80.908380000000008</v>
      </c>
      <c r="IX114" s="13">
        <v>82.324276650000002</v>
      </c>
      <c r="IY114" s="13">
        <v>83.764951491375001</v>
      </c>
      <c r="IZ114" s="13">
        <v>85.23083814247407</v>
      </c>
      <c r="JA114" s="13">
        <v>86.722377809967369</v>
      </c>
      <c r="JB114" s="2">
        <v>72.78</v>
      </c>
      <c r="JC114" s="2">
        <v>74.053650000000005</v>
      </c>
      <c r="JD114" s="2">
        <v>75.349588875000009</v>
      </c>
      <c r="JE114" s="2">
        <v>76.668206680312508</v>
      </c>
      <c r="JF114" s="2">
        <v>78.009900297217982</v>
      </c>
      <c r="JG114" s="12">
        <v>79.985219999999998</v>
      </c>
      <c r="JH114" s="12">
        <v>81.384961349999998</v>
      </c>
      <c r="JI114" s="12">
        <v>82.809198173624992</v>
      </c>
      <c r="JJ114" s="12">
        <v>84.258359141663433</v>
      </c>
      <c r="JK114" s="12">
        <v>85.732880426642538</v>
      </c>
      <c r="JL114" s="5">
        <v>72.78</v>
      </c>
      <c r="JM114" s="5">
        <v>74.053650000000005</v>
      </c>
      <c r="JN114" s="5">
        <v>75.349588875000009</v>
      </c>
      <c r="JO114" s="5">
        <v>76.668206680312508</v>
      </c>
      <c r="JP114" s="5">
        <v>78.009900297217982</v>
      </c>
      <c r="JQ114" s="13">
        <v>79.985219999999998</v>
      </c>
      <c r="JR114" s="13">
        <v>81.384961349999998</v>
      </c>
      <c r="JS114" s="13">
        <v>82.809198173624992</v>
      </c>
      <c r="JT114" s="13">
        <v>84.258359141663433</v>
      </c>
      <c r="JU114" s="13">
        <v>85.732880426642538</v>
      </c>
      <c r="JV114" s="2">
        <v>76.900000000000006</v>
      </c>
      <c r="JW114" s="2">
        <v>78.245750000000001</v>
      </c>
      <c r="JX114" s="2">
        <v>79.615050624999995</v>
      </c>
      <c r="JY114" s="2">
        <v>81.008314010937497</v>
      </c>
      <c r="JZ114" s="2">
        <v>82.425959506128905</v>
      </c>
      <c r="KA114" s="12">
        <v>84.513100000000009</v>
      </c>
      <c r="KB114" s="12">
        <v>85.992079250000003</v>
      </c>
      <c r="KC114" s="12">
        <v>87.49694063687501</v>
      </c>
      <c r="KD114" s="12">
        <v>89.028137098020323</v>
      </c>
      <c r="KE114" s="12">
        <v>90.586129497235675</v>
      </c>
      <c r="KF114" s="5">
        <v>83.53</v>
      </c>
      <c r="KG114" s="5">
        <v>84.991775000000004</v>
      </c>
      <c r="KH114" s="5">
        <v>86.479131062500002</v>
      </c>
      <c r="KI114" s="5">
        <v>87.992515856093746</v>
      </c>
      <c r="KJ114" s="5">
        <v>89.532384883575389</v>
      </c>
      <c r="KK114" s="13">
        <v>91.799469999999999</v>
      </c>
      <c r="KL114" s="13">
        <v>93.405960725</v>
      </c>
      <c r="KM114" s="13">
        <v>95.0405650376875</v>
      </c>
      <c r="KN114" s="13">
        <v>96.703774925847028</v>
      </c>
      <c r="KO114" s="13">
        <v>98.396090987049348</v>
      </c>
      <c r="KP114" s="2">
        <v>75.52</v>
      </c>
      <c r="KQ114" s="2">
        <v>76.8416</v>
      </c>
      <c r="KR114" s="2">
        <v>78.186328000000003</v>
      </c>
      <c r="KS114" s="2">
        <v>79.55458874</v>
      </c>
      <c r="KT114" s="2">
        <v>80.946794042950003</v>
      </c>
      <c r="KU114" s="12">
        <v>82.996479999999991</v>
      </c>
      <c r="KV114" s="12">
        <v>84.448918399999997</v>
      </c>
      <c r="KW114" s="12">
        <v>85.926774471999991</v>
      </c>
      <c r="KX114" s="12">
        <v>87.430493025259992</v>
      </c>
      <c r="KY114" s="12">
        <v>88.960526653202038</v>
      </c>
      <c r="KZ114" s="5">
        <v>71.33</v>
      </c>
      <c r="LA114" s="5">
        <v>72.578275000000005</v>
      </c>
      <c r="LB114" s="5">
        <v>73.848394812500004</v>
      </c>
      <c r="LC114" s="5">
        <v>75.140741721718754</v>
      </c>
      <c r="LD114" s="5">
        <v>76.45570470184883</v>
      </c>
      <c r="LE114" s="13">
        <v>78.391670000000005</v>
      </c>
      <c r="LF114" s="13">
        <v>79.763524225000012</v>
      </c>
      <c r="LG114" s="13">
        <v>81.159385898937515</v>
      </c>
      <c r="LH114" s="13">
        <v>82.579675152168917</v>
      </c>
      <c r="LI114" s="13">
        <v>84.024819467331866</v>
      </c>
      <c r="LJ114" s="2">
        <v>95.26</v>
      </c>
      <c r="LK114" s="2">
        <v>96.927050000000008</v>
      </c>
      <c r="LL114" s="2">
        <v>98.623273375000011</v>
      </c>
      <c r="LM114" s="2">
        <v>100.34918065906251</v>
      </c>
      <c r="LN114" s="2">
        <v>102.10529132059611</v>
      </c>
      <c r="LO114" s="12">
        <v>104.69074000000001</v>
      </c>
      <c r="LP114" s="12">
        <v>106.52282795000001</v>
      </c>
      <c r="LQ114" s="12">
        <v>108.386977439125</v>
      </c>
      <c r="LR114" s="12">
        <v>110.28374954430969</v>
      </c>
      <c r="LS114" s="12">
        <v>112.2137151613351</v>
      </c>
      <c r="LT114" s="5">
        <v>95.26</v>
      </c>
      <c r="LU114" s="5">
        <v>96.927050000000008</v>
      </c>
      <c r="LV114" s="5">
        <v>98.623273375000011</v>
      </c>
      <c r="LW114" s="5">
        <v>100.34918065906251</v>
      </c>
      <c r="LX114" s="5">
        <v>102.10529132059611</v>
      </c>
      <c r="LY114" s="11">
        <v>104.69074000000001</v>
      </c>
      <c r="LZ114" s="11">
        <v>106.52282795000001</v>
      </c>
      <c r="MA114" s="11">
        <v>108.386977439125</v>
      </c>
      <c r="MB114" s="11">
        <v>110.28374954430969</v>
      </c>
      <c r="MC114" s="11">
        <v>112.2137151613351</v>
      </c>
    </row>
    <row r="115" spans="1:341" x14ac:dyDescent="0.3">
      <c r="A115" s="6" t="s">
        <v>110</v>
      </c>
      <c r="B115" s="2">
        <v>93.97</v>
      </c>
      <c r="C115" s="2">
        <v>95.614474999999999</v>
      </c>
      <c r="D115" s="2">
        <v>97.287728312499993</v>
      </c>
      <c r="E115" s="2">
        <v>98.990263557968746</v>
      </c>
      <c r="F115" s="2">
        <v>100.7225931702332</v>
      </c>
      <c r="G115" s="12">
        <v>103.27303000000001</v>
      </c>
      <c r="H115" s="12">
        <v>105.08030802500001</v>
      </c>
      <c r="I115" s="12">
        <v>106.91921341543751</v>
      </c>
      <c r="J115" s="12">
        <v>108.79029965020767</v>
      </c>
      <c r="K115" s="24">
        <v>110.6941298940863</v>
      </c>
      <c r="L115" s="5">
        <v>91.15</v>
      </c>
      <c r="M115" s="5">
        <v>92.745125000000002</v>
      </c>
      <c r="N115" s="5">
        <v>94.368164687499998</v>
      </c>
      <c r="O115" s="5">
        <v>96.019607569531246</v>
      </c>
      <c r="P115" s="5">
        <v>97.699950701998048</v>
      </c>
      <c r="Q115" s="13">
        <v>100.17385</v>
      </c>
      <c r="R115" s="13">
        <v>101.92689237500001</v>
      </c>
      <c r="S115" s="13">
        <v>103.71061299156251</v>
      </c>
      <c r="T115" s="13">
        <v>105.52554871891486</v>
      </c>
      <c r="U115" s="13">
        <v>107.37224582149587</v>
      </c>
      <c r="V115" s="2">
        <v>95.19</v>
      </c>
      <c r="W115" s="2">
        <v>96.855824999999996</v>
      </c>
      <c r="X115" s="2">
        <v>98.550801937499998</v>
      </c>
      <c r="Y115" s="2">
        <v>100.27544097140625</v>
      </c>
      <c r="Z115" s="2">
        <v>102.03026118840586</v>
      </c>
      <c r="AA115" s="12">
        <v>104.61381</v>
      </c>
      <c r="AB115" s="12">
        <v>106.444551675</v>
      </c>
      <c r="AC115" s="12">
        <v>108.3073313293125</v>
      </c>
      <c r="AD115" s="12">
        <v>110.20270962757547</v>
      </c>
      <c r="AE115" s="12">
        <v>112.13125704605804</v>
      </c>
      <c r="AF115" s="5">
        <v>89.65</v>
      </c>
      <c r="AG115" s="5">
        <v>91.218875000000011</v>
      </c>
      <c r="AH115" s="5">
        <v>92.815205312500012</v>
      </c>
      <c r="AI115" s="5">
        <v>94.439471405468765</v>
      </c>
      <c r="AJ115" s="5">
        <v>96.092162155064472</v>
      </c>
      <c r="AK115" s="13">
        <v>98.525350000000003</v>
      </c>
      <c r="AL115" s="13">
        <v>100.249543625</v>
      </c>
      <c r="AM115" s="13">
        <v>102.0039106384375</v>
      </c>
      <c r="AN115" s="13">
        <v>103.78897907461015</v>
      </c>
      <c r="AO115" s="13">
        <v>105.60528620841583</v>
      </c>
      <c r="AP115" s="2">
        <v>95.76</v>
      </c>
      <c r="AQ115" s="2">
        <v>97.4358</v>
      </c>
      <c r="AR115" s="2">
        <v>99.140926500000006</v>
      </c>
      <c r="AS115" s="2">
        <v>100.87589271375001</v>
      </c>
      <c r="AT115" s="2">
        <v>102.64122083624063</v>
      </c>
      <c r="AU115" s="12">
        <v>105.24024</v>
      </c>
      <c r="AV115" s="12">
        <v>107.0819442</v>
      </c>
      <c r="AW115" s="12">
        <v>108.95587822349999</v>
      </c>
      <c r="AX115" s="12">
        <v>110.86260609241124</v>
      </c>
      <c r="AY115" s="12">
        <v>112.80270169902843</v>
      </c>
      <c r="AZ115" s="5">
        <v>91.53</v>
      </c>
      <c r="BA115" s="5">
        <v>93.131775000000005</v>
      </c>
      <c r="BB115" s="5">
        <v>94.761581062499999</v>
      </c>
      <c r="BC115" s="5">
        <v>96.419908731093756</v>
      </c>
      <c r="BD115" s="5">
        <v>98.107257133887899</v>
      </c>
      <c r="BE115" s="13">
        <v>100.59147</v>
      </c>
      <c r="BF115" s="13">
        <v>102.351820725</v>
      </c>
      <c r="BG115" s="13">
        <v>104.1429775876875</v>
      </c>
      <c r="BH115" s="13">
        <v>105.96547969547203</v>
      </c>
      <c r="BI115" s="13">
        <v>107.81987559014279</v>
      </c>
      <c r="BJ115" s="2">
        <v>91.06</v>
      </c>
      <c r="BK115" s="2">
        <v>92.653549999999996</v>
      </c>
      <c r="BL115" s="2">
        <v>94.274987124999996</v>
      </c>
      <c r="BM115" s="2">
        <v>95.924799399687501</v>
      </c>
      <c r="BN115" s="2">
        <v>97.603483389182031</v>
      </c>
      <c r="BO115" s="12">
        <v>100.07494</v>
      </c>
      <c r="BP115" s="12">
        <v>101.82625145</v>
      </c>
      <c r="BQ115" s="12">
        <v>103.608210850375</v>
      </c>
      <c r="BR115" s="12">
        <v>105.42135454025656</v>
      </c>
      <c r="BS115" s="12">
        <v>107.26622824471104</v>
      </c>
      <c r="BT115" s="5">
        <v>90.02</v>
      </c>
      <c r="BU115" s="5">
        <v>91.595349999999996</v>
      </c>
      <c r="BV115" s="5">
        <v>93.198268624999997</v>
      </c>
      <c r="BW115" s="5">
        <v>94.829238325937496</v>
      </c>
      <c r="BX115" s="5">
        <v>96.488749996641403</v>
      </c>
      <c r="BY115" s="13">
        <v>98.931979999999996</v>
      </c>
      <c r="BZ115" s="13">
        <v>100.66328965</v>
      </c>
      <c r="CA115" s="13">
        <v>102.424897218875</v>
      </c>
      <c r="CB115" s="13">
        <v>104.21733292020532</v>
      </c>
      <c r="CC115" s="13">
        <v>106.04113624630891</v>
      </c>
      <c r="CD115" s="2">
        <v>92.28</v>
      </c>
      <c r="CE115" s="2">
        <v>93.894900000000007</v>
      </c>
      <c r="CF115" s="2">
        <v>95.538060750000014</v>
      </c>
      <c r="CG115" s="2">
        <v>97.20997681312501</v>
      </c>
      <c r="CH115" s="2">
        <v>98.911151407354694</v>
      </c>
      <c r="CI115" s="12">
        <v>101.41572000000001</v>
      </c>
      <c r="CJ115" s="12">
        <v>103.19049510000001</v>
      </c>
      <c r="CK115" s="12">
        <v>104.99632876425001</v>
      </c>
      <c r="CL115" s="12">
        <v>106.83376451762439</v>
      </c>
      <c r="CM115" s="12">
        <v>108.70335539668281</v>
      </c>
      <c r="CN115" s="5">
        <v>89.55</v>
      </c>
      <c r="CO115" s="5">
        <v>91.117125000000001</v>
      </c>
      <c r="CP115" s="5">
        <v>92.711674687500008</v>
      </c>
      <c r="CQ115" s="5">
        <v>94.334128994531255</v>
      </c>
      <c r="CR115" s="5">
        <v>95.984976251935549</v>
      </c>
      <c r="CS115" s="13">
        <v>98.415449999999993</v>
      </c>
      <c r="CT115" s="13">
        <v>100.13772037499999</v>
      </c>
      <c r="CU115" s="13">
        <v>101.89013048156248</v>
      </c>
      <c r="CV115" s="13">
        <v>103.67320776498983</v>
      </c>
      <c r="CW115" s="13">
        <v>105.48748890087715</v>
      </c>
      <c r="CX115" s="2">
        <v>94.06</v>
      </c>
      <c r="CY115" s="2">
        <v>95.706050000000005</v>
      </c>
      <c r="CZ115" s="2">
        <v>97.38090587500001</v>
      </c>
      <c r="DA115" s="2">
        <v>99.085071727812505</v>
      </c>
      <c r="DB115" s="2">
        <v>100.81906048304923</v>
      </c>
      <c r="DC115" s="12">
        <v>103.37194</v>
      </c>
      <c r="DD115" s="12">
        <v>105.18094895</v>
      </c>
      <c r="DE115" s="12">
        <v>107.02161555662501</v>
      </c>
      <c r="DF115" s="12">
        <v>108.89449382886595</v>
      </c>
      <c r="DG115" s="12">
        <v>110.8001474708711</v>
      </c>
      <c r="DH115" s="5">
        <v>95.29</v>
      </c>
      <c r="DI115" s="5">
        <v>96.957575000000006</v>
      </c>
      <c r="DJ115" s="5">
        <v>98.654332562500002</v>
      </c>
      <c r="DK115" s="5">
        <v>100.38078338234375</v>
      </c>
      <c r="DL115" s="5">
        <v>102.13744709153477</v>
      </c>
      <c r="DM115" s="13">
        <v>104.72371000000001</v>
      </c>
      <c r="DN115" s="13">
        <v>106.55637492500001</v>
      </c>
      <c r="DO115" s="13">
        <v>108.42111148618751</v>
      </c>
      <c r="DP115" s="13">
        <v>110.3184809371958</v>
      </c>
      <c r="DQ115" s="13">
        <v>112.24905435359673</v>
      </c>
      <c r="DR115" s="2">
        <v>96.32</v>
      </c>
      <c r="DS115" s="2">
        <v>98.005599999999987</v>
      </c>
      <c r="DT115" s="2">
        <v>99.720697999999985</v>
      </c>
      <c r="DU115" s="2">
        <v>101.46581021499999</v>
      </c>
      <c r="DV115" s="2">
        <v>103.24146189376249</v>
      </c>
      <c r="DW115" s="12">
        <v>105.85567999999999</v>
      </c>
      <c r="DX115" s="12">
        <v>107.7081544</v>
      </c>
      <c r="DY115" s="12">
        <v>109.593047102</v>
      </c>
      <c r="DZ115" s="12">
        <v>111.510925426285</v>
      </c>
      <c r="EA115" s="12">
        <v>113.46236662124498</v>
      </c>
      <c r="EB115" s="5">
        <v>99.04</v>
      </c>
      <c r="EC115" s="5">
        <v>100.7732</v>
      </c>
      <c r="ED115" s="5">
        <v>102.536731</v>
      </c>
      <c r="EE115" s="5">
        <v>104.33112379250001</v>
      </c>
      <c r="EF115" s="5">
        <v>106.15691845886876</v>
      </c>
      <c r="EG115" s="13">
        <v>108.84496000000001</v>
      </c>
      <c r="EH115" s="13">
        <v>110.74974680000001</v>
      </c>
      <c r="EI115" s="13">
        <v>112.68786736900002</v>
      </c>
      <c r="EJ115" s="13">
        <v>114.65990504795752</v>
      </c>
      <c r="EK115" s="13">
        <v>116.66645338629678</v>
      </c>
      <c r="EL115" s="2">
        <v>88.8</v>
      </c>
      <c r="EM115" s="2">
        <v>90.353999999999999</v>
      </c>
      <c r="EN115" s="2">
        <v>91.935194999999993</v>
      </c>
      <c r="EO115" s="2">
        <v>93.544060912499987</v>
      </c>
      <c r="EP115" s="2">
        <v>95.18108197846874</v>
      </c>
      <c r="EQ115" s="12">
        <v>97.591200000000001</v>
      </c>
      <c r="ER115" s="12">
        <v>99.299046000000004</v>
      </c>
      <c r="ES115" s="12">
        <v>101.03677930500001</v>
      </c>
      <c r="ET115" s="12">
        <v>102.80492294283751</v>
      </c>
      <c r="EU115" s="12">
        <v>104.60400909433716</v>
      </c>
      <c r="EV115" s="5">
        <v>88.24</v>
      </c>
      <c r="EW115" s="5">
        <v>89.784199999999998</v>
      </c>
      <c r="EX115" s="5">
        <v>91.355423500000001</v>
      </c>
      <c r="EY115" s="5">
        <v>92.954143411250001</v>
      </c>
      <c r="EZ115" s="5">
        <v>94.580840920946883</v>
      </c>
      <c r="FA115" s="13">
        <v>96.975759999999994</v>
      </c>
      <c r="FB115" s="13">
        <v>98.672835799999987</v>
      </c>
      <c r="FC115" s="13">
        <v>100.39961042649999</v>
      </c>
      <c r="FD115" s="13">
        <v>102.15660360896374</v>
      </c>
      <c r="FE115" s="13">
        <v>103.94434417212059</v>
      </c>
      <c r="FF115" s="2">
        <v>97.35</v>
      </c>
      <c r="FG115" s="2">
        <v>99.053624999999997</v>
      </c>
      <c r="FH115" s="2">
        <v>100.7870634375</v>
      </c>
      <c r="FI115" s="2">
        <v>102.55083704765624</v>
      </c>
      <c r="FJ115" s="2">
        <v>104.34547669599023</v>
      </c>
      <c r="FK115" s="12">
        <v>106.98765</v>
      </c>
      <c r="FL115" s="12">
        <v>108.859933875</v>
      </c>
      <c r="FM115" s="12">
        <v>110.7649827178125</v>
      </c>
      <c r="FN115" s="12">
        <v>112.70336991537422</v>
      </c>
      <c r="FO115" s="12">
        <v>114.67567888889327</v>
      </c>
      <c r="FP115" s="5">
        <v>92.56</v>
      </c>
      <c r="FQ115" s="5">
        <v>94.1798</v>
      </c>
      <c r="FR115" s="5">
        <v>95.827946499999996</v>
      </c>
      <c r="FS115" s="5">
        <v>97.504935563749996</v>
      </c>
      <c r="FT115" s="5">
        <v>99.211271936115622</v>
      </c>
      <c r="FU115" s="13">
        <v>101.72344000000001</v>
      </c>
      <c r="FV115" s="13">
        <v>103.50360020000001</v>
      </c>
      <c r="FW115" s="13">
        <v>105.31491320350001</v>
      </c>
      <c r="FX115" s="13">
        <v>107.15792418456127</v>
      </c>
      <c r="FY115" s="13">
        <v>109.03318785779109</v>
      </c>
      <c r="FZ115" s="2">
        <v>90.78</v>
      </c>
      <c r="GA115" s="2">
        <v>92.368650000000002</v>
      </c>
      <c r="GB115" s="2">
        <v>93.985101374999999</v>
      </c>
      <c r="GC115" s="2">
        <v>95.629840649062501</v>
      </c>
      <c r="GD115" s="2">
        <v>97.303362860421089</v>
      </c>
      <c r="GE115" s="12">
        <v>99.767220000000009</v>
      </c>
      <c r="GF115" s="12">
        <v>101.51314635000001</v>
      </c>
      <c r="GG115" s="12">
        <v>103.28962641112501</v>
      </c>
      <c r="GH115" s="12">
        <v>105.09719487331971</v>
      </c>
      <c r="GI115" s="12">
        <v>106.9363957836028</v>
      </c>
      <c r="GJ115" s="5">
        <v>92.84</v>
      </c>
      <c r="GK115" s="5">
        <v>94.464700000000008</v>
      </c>
      <c r="GL115" s="5">
        <v>96.117832250000006</v>
      </c>
      <c r="GM115" s="5">
        <v>97.79989431437501</v>
      </c>
      <c r="GN115" s="5">
        <v>99.511392464876579</v>
      </c>
      <c r="GO115" s="13">
        <v>102.03116</v>
      </c>
      <c r="GP115" s="13">
        <v>103.8167053</v>
      </c>
      <c r="GQ115" s="13">
        <v>105.63349764275</v>
      </c>
      <c r="GR115" s="13">
        <v>107.48208385149813</v>
      </c>
      <c r="GS115" s="13">
        <v>109.36302031889934</v>
      </c>
      <c r="GT115" s="2">
        <v>98.2</v>
      </c>
      <c r="GU115" s="2">
        <v>99.918500000000009</v>
      </c>
      <c r="GV115" s="2">
        <v>101.66707375000001</v>
      </c>
      <c r="GW115" s="2">
        <v>103.44624754062501</v>
      </c>
      <c r="GX115" s="2">
        <v>105.25655687258595</v>
      </c>
      <c r="GY115" s="12">
        <v>107.9218</v>
      </c>
      <c r="GZ115" s="12">
        <v>109.81043150000001</v>
      </c>
      <c r="HA115" s="12">
        <v>111.73211405125001</v>
      </c>
      <c r="HB115" s="12">
        <v>113.68742604714689</v>
      </c>
      <c r="HC115" s="12">
        <v>115.67695600297196</v>
      </c>
      <c r="HD115" s="5">
        <v>93.41</v>
      </c>
      <c r="HE115" s="5">
        <v>95.044674999999998</v>
      </c>
      <c r="HF115" s="5">
        <v>96.707956812500001</v>
      </c>
      <c r="HG115" s="5">
        <v>98.400346056718746</v>
      </c>
      <c r="HH115" s="5">
        <v>100.12235211271133</v>
      </c>
      <c r="HI115" s="13">
        <v>102.65759</v>
      </c>
      <c r="HJ115" s="13">
        <v>104.45409782500001</v>
      </c>
      <c r="HK115" s="13">
        <v>106.28204453693751</v>
      </c>
      <c r="HL115" s="13">
        <v>108.14198031633391</v>
      </c>
      <c r="HM115" s="13">
        <v>110.03446497186975</v>
      </c>
      <c r="HN115" s="2">
        <v>89.18</v>
      </c>
      <c r="HO115" s="2">
        <v>90.740650000000002</v>
      </c>
      <c r="HP115" s="2">
        <v>92.328611375000008</v>
      </c>
      <c r="HQ115" s="2">
        <v>93.944362074062511</v>
      </c>
      <c r="HR115" s="2">
        <v>95.588388410358604</v>
      </c>
      <c r="HS115" s="12">
        <v>98.008820000000014</v>
      </c>
      <c r="HT115" s="12">
        <v>99.72397435000002</v>
      </c>
      <c r="HU115" s="12">
        <v>101.46914390112502</v>
      </c>
      <c r="HV115" s="12">
        <v>103.24485391939471</v>
      </c>
      <c r="HW115" s="12">
        <v>105.05163886298412</v>
      </c>
      <c r="HX115" s="5">
        <v>89.37</v>
      </c>
      <c r="HY115" s="5">
        <v>90.933975000000004</v>
      </c>
      <c r="HZ115" s="5">
        <v>92.525319562500002</v>
      </c>
      <c r="IA115" s="5">
        <v>94.144512654843751</v>
      </c>
      <c r="IB115" s="5">
        <v>95.792041626303515</v>
      </c>
      <c r="IC115" s="13">
        <v>98.21763</v>
      </c>
      <c r="ID115" s="13">
        <v>99.936438525</v>
      </c>
      <c r="IE115" s="13">
        <v>101.6853261991875</v>
      </c>
      <c r="IF115" s="13">
        <v>103.46481940767328</v>
      </c>
      <c r="IG115" s="13">
        <v>105.27545374730755</v>
      </c>
      <c r="IH115" s="2">
        <v>92.28</v>
      </c>
      <c r="II115" s="2">
        <v>93.894900000000007</v>
      </c>
      <c r="IJ115" s="2">
        <v>95.538060750000014</v>
      </c>
      <c r="IK115" s="2">
        <v>97.20997681312501</v>
      </c>
      <c r="IL115" s="2">
        <v>98.911151407354694</v>
      </c>
      <c r="IM115" s="12">
        <v>101.41572000000001</v>
      </c>
      <c r="IN115" s="12">
        <v>103.19049510000001</v>
      </c>
      <c r="IO115" s="12">
        <v>104.99632876425001</v>
      </c>
      <c r="IP115" s="12">
        <v>106.83376451762439</v>
      </c>
      <c r="IQ115" s="12">
        <v>108.70335539668281</v>
      </c>
      <c r="IR115" s="5">
        <v>90.78</v>
      </c>
      <c r="IS115" s="5">
        <v>92.368650000000002</v>
      </c>
      <c r="IT115" s="5">
        <v>93.985101374999999</v>
      </c>
      <c r="IU115" s="5">
        <v>95.629840649062501</v>
      </c>
      <c r="IV115" s="5">
        <v>97.303362860421089</v>
      </c>
      <c r="IW115" s="13">
        <v>99.767220000000009</v>
      </c>
      <c r="IX115" s="13">
        <v>101.51314635000001</v>
      </c>
      <c r="IY115" s="13">
        <v>103.28962641112501</v>
      </c>
      <c r="IZ115" s="13">
        <v>105.09719487331971</v>
      </c>
      <c r="JA115" s="13">
        <v>106.9363957836028</v>
      </c>
      <c r="JB115" s="2">
        <v>89.74</v>
      </c>
      <c r="JC115" s="2">
        <v>91.310449999999989</v>
      </c>
      <c r="JD115" s="2">
        <v>92.908382874999987</v>
      </c>
      <c r="JE115" s="2">
        <v>94.534279575312482</v>
      </c>
      <c r="JF115" s="2">
        <v>96.188629467880446</v>
      </c>
      <c r="JG115" s="12">
        <v>98.624259999999992</v>
      </c>
      <c r="JH115" s="12">
        <v>100.35018454999999</v>
      </c>
      <c r="JI115" s="12">
        <v>102.106312779625</v>
      </c>
      <c r="JJ115" s="12">
        <v>103.89317325326844</v>
      </c>
      <c r="JK115" s="12">
        <v>105.71130378520064</v>
      </c>
      <c r="JL115" s="5">
        <v>89.74</v>
      </c>
      <c r="JM115" s="5">
        <v>91.310449999999989</v>
      </c>
      <c r="JN115" s="5">
        <v>92.908382874999987</v>
      </c>
      <c r="JO115" s="5">
        <v>94.534279575312482</v>
      </c>
      <c r="JP115" s="5">
        <v>96.188629467880446</v>
      </c>
      <c r="JQ115" s="13">
        <v>98.624259999999992</v>
      </c>
      <c r="JR115" s="13">
        <v>100.35018454999999</v>
      </c>
      <c r="JS115" s="13">
        <v>102.106312779625</v>
      </c>
      <c r="JT115" s="13">
        <v>103.89317325326844</v>
      </c>
      <c r="JU115" s="13">
        <v>105.71130378520064</v>
      </c>
      <c r="JV115" s="2">
        <v>94.82</v>
      </c>
      <c r="JW115" s="2">
        <v>96.479349999999997</v>
      </c>
      <c r="JX115" s="2">
        <v>98.167738624999998</v>
      </c>
      <c r="JY115" s="2">
        <v>99.885674050937496</v>
      </c>
      <c r="JZ115" s="2">
        <v>101.6336733468289</v>
      </c>
      <c r="KA115" s="12">
        <v>104.20717999999999</v>
      </c>
      <c r="KB115" s="12">
        <v>106.03080564999999</v>
      </c>
      <c r="KC115" s="12">
        <v>107.88634474887499</v>
      </c>
      <c r="KD115" s="12">
        <v>109.7743557819803</v>
      </c>
      <c r="KE115" s="12">
        <v>111.69540700816496</v>
      </c>
      <c r="KF115" s="5">
        <v>102.99</v>
      </c>
      <c r="KG115" s="5">
        <v>104.79232499999999</v>
      </c>
      <c r="KH115" s="5">
        <v>106.62619068749999</v>
      </c>
      <c r="KI115" s="5">
        <v>108.49214902453123</v>
      </c>
      <c r="KJ115" s="5">
        <v>110.39076163246052</v>
      </c>
      <c r="KK115" s="13">
        <v>113.18601</v>
      </c>
      <c r="KL115" s="13">
        <v>115.16676517499999</v>
      </c>
      <c r="KM115" s="13">
        <v>117.1821835655625</v>
      </c>
      <c r="KN115" s="13">
        <v>119.23287177795984</v>
      </c>
      <c r="KO115" s="13">
        <v>121.31944703407414</v>
      </c>
      <c r="KP115" s="2">
        <v>93.12</v>
      </c>
      <c r="KQ115" s="2">
        <v>94.749600000000001</v>
      </c>
      <c r="KR115" s="2">
        <v>96.407718000000003</v>
      </c>
      <c r="KS115" s="2">
        <v>98.094853065000009</v>
      </c>
      <c r="KT115" s="2">
        <v>99.811512993637507</v>
      </c>
      <c r="KU115" s="12">
        <v>102.33888</v>
      </c>
      <c r="KV115" s="12">
        <v>104.1298104</v>
      </c>
      <c r="KW115" s="12">
        <v>105.952082082</v>
      </c>
      <c r="KX115" s="12">
        <v>107.80624351843501</v>
      </c>
      <c r="KY115" s="12">
        <v>109.69285278000763</v>
      </c>
      <c r="KZ115" s="5">
        <v>87.96</v>
      </c>
      <c r="LA115" s="5">
        <v>89.499299999999991</v>
      </c>
      <c r="LB115" s="5">
        <v>91.06553774999999</v>
      </c>
      <c r="LC115" s="5">
        <v>92.659184660624987</v>
      </c>
      <c r="LD115" s="5">
        <v>94.280720392185927</v>
      </c>
      <c r="LE115" s="13">
        <v>96.668039999999991</v>
      </c>
      <c r="LF115" s="13">
        <v>98.359730699999986</v>
      </c>
      <c r="LG115" s="13">
        <v>100.08102598724999</v>
      </c>
      <c r="LH115" s="13">
        <v>101.83244394202686</v>
      </c>
      <c r="LI115" s="13">
        <v>103.61451171101233</v>
      </c>
      <c r="LJ115" s="2">
        <v>117.46</v>
      </c>
      <c r="LK115" s="2">
        <v>119.51554999999999</v>
      </c>
      <c r="LL115" s="2">
        <v>121.60707212499999</v>
      </c>
      <c r="LM115" s="2">
        <v>123.73519588718749</v>
      </c>
      <c r="LN115" s="2">
        <v>125.90056181521327</v>
      </c>
      <c r="LO115" s="12">
        <v>129.08853999999999</v>
      </c>
      <c r="LP115" s="12">
        <v>131.34758944999999</v>
      </c>
      <c r="LQ115" s="12">
        <v>133.64617226537499</v>
      </c>
      <c r="LR115" s="12">
        <v>135.98498028001904</v>
      </c>
      <c r="LS115" s="12">
        <v>138.36471743491938</v>
      </c>
      <c r="LT115" s="5">
        <v>117.46</v>
      </c>
      <c r="LU115" s="5">
        <v>119.51554999999999</v>
      </c>
      <c r="LV115" s="5">
        <v>121.60707212499999</v>
      </c>
      <c r="LW115" s="5">
        <v>123.73519588718749</v>
      </c>
      <c r="LX115" s="5">
        <v>125.90056181521327</v>
      </c>
      <c r="LY115" s="11">
        <v>129.08853999999999</v>
      </c>
      <c r="LZ115" s="11">
        <v>131.34758944999999</v>
      </c>
      <c r="MA115" s="11">
        <v>133.64617226537499</v>
      </c>
      <c r="MB115" s="11">
        <v>135.98498028001904</v>
      </c>
      <c r="MC115" s="11">
        <v>138.36471743491938</v>
      </c>
    </row>
    <row r="116" spans="1:341" x14ac:dyDescent="0.3">
      <c r="A116" s="8" t="s">
        <v>111</v>
      </c>
      <c r="B116" s="2">
        <v>108.65</v>
      </c>
      <c r="C116" s="2">
        <v>110.55137500000001</v>
      </c>
      <c r="D116" s="2">
        <v>112.48602406250001</v>
      </c>
      <c r="E116" s="2">
        <v>114.45452948359376</v>
      </c>
      <c r="F116" s="2">
        <v>116.45748374955664</v>
      </c>
      <c r="G116" s="12">
        <v>119.40635</v>
      </c>
      <c r="H116" s="12">
        <v>121.49596112500001</v>
      </c>
      <c r="I116" s="12">
        <v>123.6221404446875</v>
      </c>
      <c r="J116" s="12">
        <v>125.78552790246954</v>
      </c>
      <c r="K116" s="24">
        <v>127.98677464076276</v>
      </c>
      <c r="L116" s="5">
        <v>105.39</v>
      </c>
      <c r="M116" s="5">
        <v>107.234325</v>
      </c>
      <c r="N116" s="5">
        <v>109.1109256875</v>
      </c>
      <c r="O116" s="5">
        <v>111.02036688703124</v>
      </c>
      <c r="P116" s="5">
        <v>112.96322330755429</v>
      </c>
      <c r="Q116" s="13">
        <v>115.82361</v>
      </c>
      <c r="R116" s="13">
        <v>117.85052317500001</v>
      </c>
      <c r="S116" s="13">
        <v>119.9129073305625</v>
      </c>
      <c r="T116" s="13">
        <v>122.01138320884735</v>
      </c>
      <c r="U116" s="13">
        <v>124.14658241500217</v>
      </c>
      <c r="V116" s="2">
        <v>110.06</v>
      </c>
      <c r="W116" s="2">
        <v>111.98605000000001</v>
      </c>
      <c r="X116" s="2">
        <v>113.945805875</v>
      </c>
      <c r="Y116" s="2">
        <v>115.93985747781251</v>
      </c>
      <c r="Z116" s="2">
        <v>117.96880498367423</v>
      </c>
      <c r="AA116" s="12">
        <v>120.95594</v>
      </c>
      <c r="AB116" s="12">
        <v>123.07266894999999</v>
      </c>
      <c r="AC116" s="12">
        <v>125.22644065662499</v>
      </c>
      <c r="AD116" s="12">
        <v>127.41790336811593</v>
      </c>
      <c r="AE116" s="12">
        <v>129.64771667705796</v>
      </c>
      <c r="AF116" s="5">
        <v>103.65</v>
      </c>
      <c r="AG116" s="5">
        <v>105.463875</v>
      </c>
      <c r="AH116" s="5">
        <v>107.3094928125</v>
      </c>
      <c r="AI116" s="5">
        <v>109.18740893671875</v>
      </c>
      <c r="AJ116" s="5">
        <v>111.09818859311133</v>
      </c>
      <c r="AK116" s="13">
        <v>113.91135</v>
      </c>
      <c r="AL116" s="13">
        <v>115.904798625</v>
      </c>
      <c r="AM116" s="13">
        <v>117.9331326009375</v>
      </c>
      <c r="AN116" s="13">
        <v>119.9969624214539</v>
      </c>
      <c r="AO116" s="13">
        <v>122.09690926382935</v>
      </c>
      <c r="AP116" s="2">
        <v>110.71</v>
      </c>
      <c r="AQ116" s="2">
        <v>112.647425</v>
      </c>
      <c r="AR116" s="2">
        <v>114.6187549375</v>
      </c>
      <c r="AS116" s="2">
        <v>116.62458314890625</v>
      </c>
      <c r="AT116" s="2">
        <v>118.66551335401212</v>
      </c>
      <c r="AU116" s="12">
        <v>121.67028999999999</v>
      </c>
      <c r="AV116" s="12">
        <v>123.79952007499999</v>
      </c>
      <c r="AW116" s="12">
        <v>125.96601167631249</v>
      </c>
      <c r="AX116" s="12">
        <v>128.17041688064796</v>
      </c>
      <c r="AY116" s="12">
        <v>130.4133991760593</v>
      </c>
      <c r="AZ116" s="5">
        <v>105.83</v>
      </c>
      <c r="BA116" s="5">
        <v>107.682025</v>
      </c>
      <c r="BB116" s="5">
        <v>109.5664604375</v>
      </c>
      <c r="BC116" s="5">
        <v>111.48387349515625</v>
      </c>
      <c r="BD116" s="5">
        <v>113.43484128132148</v>
      </c>
      <c r="BE116" s="13">
        <v>116.30717</v>
      </c>
      <c r="BF116" s="13">
        <v>118.34254547499999</v>
      </c>
      <c r="BG116" s="13">
        <v>120.41354002081249</v>
      </c>
      <c r="BH116" s="13">
        <v>122.52077697117672</v>
      </c>
      <c r="BI116" s="13">
        <v>124.66489056817231</v>
      </c>
      <c r="BJ116" s="2">
        <v>105.28</v>
      </c>
      <c r="BK116" s="2">
        <v>107.1224</v>
      </c>
      <c r="BL116" s="2">
        <v>108.99704199999999</v>
      </c>
      <c r="BM116" s="2">
        <v>110.904490235</v>
      </c>
      <c r="BN116" s="2">
        <v>112.8453188141125</v>
      </c>
      <c r="BO116" s="12">
        <v>115.70272</v>
      </c>
      <c r="BP116" s="12">
        <v>117.7275176</v>
      </c>
      <c r="BQ116" s="12">
        <v>119.787749158</v>
      </c>
      <c r="BR116" s="12">
        <v>121.884034768265</v>
      </c>
      <c r="BS116" s="12">
        <v>124.01700537670963</v>
      </c>
      <c r="BT116" s="5">
        <v>104.09</v>
      </c>
      <c r="BU116" s="5">
        <v>105.911575</v>
      </c>
      <c r="BV116" s="5">
        <v>107.76502756249999</v>
      </c>
      <c r="BW116" s="5">
        <v>109.65091554484374</v>
      </c>
      <c r="BX116" s="5">
        <v>111.56980656687851</v>
      </c>
      <c r="BY116" s="13">
        <v>114.39491000000001</v>
      </c>
      <c r="BZ116" s="13">
        <v>116.39682092500001</v>
      </c>
      <c r="CA116" s="13">
        <v>118.43376529118751</v>
      </c>
      <c r="CB116" s="13">
        <v>120.5063561837833</v>
      </c>
      <c r="CC116" s="13">
        <v>122.6152174169995</v>
      </c>
      <c r="CD116" s="2">
        <v>106.69</v>
      </c>
      <c r="CE116" s="2">
        <v>108.557075</v>
      </c>
      <c r="CF116" s="2">
        <v>110.45682381249999</v>
      </c>
      <c r="CG116" s="2">
        <v>112.38981822921875</v>
      </c>
      <c r="CH116" s="2">
        <v>114.35664004823008</v>
      </c>
      <c r="CI116" s="12">
        <v>117.25230999999999</v>
      </c>
      <c r="CJ116" s="12">
        <v>119.304225425</v>
      </c>
      <c r="CK116" s="12">
        <v>121.3920493699375</v>
      </c>
      <c r="CL116" s="12">
        <v>123.5164102339114</v>
      </c>
      <c r="CM116" s="12">
        <v>125.67794741300484</v>
      </c>
      <c r="CN116" s="5">
        <v>103.54</v>
      </c>
      <c r="CO116" s="5">
        <v>105.35195</v>
      </c>
      <c r="CP116" s="5">
        <v>107.195609125</v>
      </c>
      <c r="CQ116" s="5">
        <v>109.07153228468751</v>
      </c>
      <c r="CR116" s="5">
        <v>110.98028409966953</v>
      </c>
      <c r="CS116" s="13">
        <v>113.79046000000001</v>
      </c>
      <c r="CT116" s="13">
        <v>115.78179305</v>
      </c>
      <c r="CU116" s="13">
        <v>117.807974428375</v>
      </c>
      <c r="CV116" s="13">
        <v>119.86961398087156</v>
      </c>
      <c r="CW116" s="13">
        <v>121.96733222553682</v>
      </c>
      <c r="CX116" s="2">
        <v>108.76</v>
      </c>
      <c r="CY116" s="2">
        <v>110.66330000000001</v>
      </c>
      <c r="CZ116" s="2">
        <v>112.59990775</v>
      </c>
      <c r="DA116" s="2">
        <v>114.57040613562501</v>
      </c>
      <c r="DB116" s="2">
        <v>116.57538824299844</v>
      </c>
      <c r="DC116" s="12">
        <v>119.52724000000001</v>
      </c>
      <c r="DD116" s="12">
        <v>121.6189667</v>
      </c>
      <c r="DE116" s="12">
        <v>123.74729861725</v>
      </c>
      <c r="DF116" s="12">
        <v>125.91287634305188</v>
      </c>
      <c r="DG116" s="12">
        <v>128.1163516790553</v>
      </c>
      <c r="DH116" s="5">
        <v>110.17</v>
      </c>
      <c r="DI116" s="5">
        <v>112.09797500000001</v>
      </c>
      <c r="DJ116" s="5">
        <v>114.05968956250001</v>
      </c>
      <c r="DK116" s="5">
        <v>116.05573412984376</v>
      </c>
      <c r="DL116" s="5">
        <v>118.08670947711602</v>
      </c>
      <c r="DM116" s="13">
        <v>121.07683</v>
      </c>
      <c r="DN116" s="13">
        <v>123.195674525</v>
      </c>
      <c r="DO116" s="13">
        <v>125.35159882918749</v>
      </c>
      <c r="DP116" s="13">
        <v>127.54525180869828</v>
      </c>
      <c r="DQ116" s="13">
        <v>129.77729371535051</v>
      </c>
      <c r="DR116" s="2">
        <v>111.37</v>
      </c>
      <c r="DS116" s="2">
        <v>113.31897500000001</v>
      </c>
      <c r="DT116" s="2">
        <v>115.30205706250001</v>
      </c>
      <c r="DU116" s="2">
        <v>117.31984306109376</v>
      </c>
      <c r="DV116" s="2">
        <v>119.3729403146629</v>
      </c>
      <c r="DW116" s="12">
        <v>122.39563000000001</v>
      </c>
      <c r="DX116" s="12">
        <v>124.53755352500001</v>
      </c>
      <c r="DY116" s="12">
        <v>126.71696071168751</v>
      </c>
      <c r="DZ116" s="12">
        <v>128.93450752414205</v>
      </c>
      <c r="EA116" s="12">
        <v>131.19086140581453</v>
      </c>
      <c r="EB116" s="5">
        <v>114.52</v>
      </c>
      <c r="EC116" s="5">
        <v>116.52409999999999</v>
      </c>
      <c r="ED116" s="5">
        <v>118.56327174999998</v>
      </c>
      <c r="EE116" s="5">
        <v>120.63812900562499</v>
      </c>
      <c r="EF116" s="5">
        <v>122.74929626322343</v>
      </c>
      <c r="EG116" s="13">
        <v>125.85748</v>
      </c>
      <c r="EH116" s="13">
        <v>128.05998589999999</v>
      </c>
      <c r="EI116" s="13">
        <v>130.30103565324998</v>
      </c>
      <c r="EJ116" s="13">
        <v>132.58130377718186</v>
      </c>
      <c r="EK116" s="13">
        <v>134.90147659328255</v>
      </c>
      <c r="EL116" s="2">
        <v>102.67</v>
      </c>
      <c r="EM116" s="2">
        <v>104.466725</v>
      </c>
      <c r="EN116" s="2">
        <v>106.2948926875</v>
      </c>
      <c r="EO116" s="2">
        <v>108.15505330953124</v>
      </c>
      <c r="EP116" s="2">
        <v>110.04776674244803</v>
      </c>
      <c r="EQ116" s="12">
        <v>112.83433000000001</v>
      </c>
      <c r="ER116" s="12">
        <v>114.80893077500001</v>
      </c>
      <c r="ES116" s="12">
        <v>116.8180870635625</v>
      </c>
      <c r="ET116" s="12">
        <v>118.86240358717484</v>
      </c>
      <c r="EU116" s="12">
        <v>120.9424956499504</v>
      </c>
      <c r="EV116" s="5">
        <v>102.02</v>
      </c>
      <c r="EW116" s="5">
        <v>103.80534999999999</v>
      </c>
      <c r="EX116" s="5">
        <v>105.62194362499999</v>
      </c>
      <c r="EY116" s="5">
        <v>107.47032763843748</v>
      </c>
      <c r="EZ116" s="5">
        <v>109.35105837211013</v>
      </c>
      <c r="FA116" s="13">
        <v>112.11998</v>
      </c>
      <c r="FB116" s="13">
        <v>114.08207965</v>
      </c>
      <c r="FC116" s="13">
        <v>116.078516043875</v>
      </c>
      <c r="FD116" s="13">
        <v>118.10989007464281</v>
      </c>
      <c r="FE116" s="13">
        <v>120.17681315094906</v>
      </c>
      <c r="FF116" s="2">
        <v>112.56</v>
      </c>
      <c r="FG116" s="2">
        <v>114.52980000000001</v>
      </c>
      <c r="FH116" s="2">
        <v>116.53407150000001</v>
      </c>
      <c r="FI116" s="2">
        <v>118.57341775125001</v>
      </c>
      <c r="FJ116" s="2">
        <v>120.64845256189687</v>
      </c>
      <c r="FK116" s="12">
        <v>123.70344</v>
      </c>
      <c r="FL116" s="12">
        <v>125.86825020000001</v>
      </c>
      <c r="FM116" s="12">
        <v>128.07094457850002</v>
      </c>
      <c r="FN116" s="12">
        <v>130.31218610862376</v>
      </c>
      <c r="FO116" s="12">
        <v>132.59264936552469</v>
      </c>
      <c r="FP116" s="5">
        <v>107.02</v>
      </c>
      <c r="FQ116" s="5">
        <v>108.89285</v>
      </c>
      <c r="FR116" s="5">
        <v>110.798474875</v>
      </c>
      <c r="FS116" s="5">
        <v>112.7374481853125</v>
      </c>
      <c r="FT116" s="5">
        <v>114.71035352855547</v>
      </c>
      <c r="FU116" s="13">
        <v>117.61498</v>
      </c>
      <c r="FV116" s="13">
        <v>119.67324215000001</v>
      </c>
      <c r="FW116" s="13">
        <v>121.767523887625</v>
      </c>
      <c r="FX116" s="13">
        <v>123.89845555565844</v>
      </c>
      <c r="FY116" s="13">
        <v>126.06667852788247</v>
      </c>
      <c r="FZ116" s="2">
        <v>104.96</v>
      </c>
      <c r="GA116" s="2">
        <v>106.79679999999999</v>
      </c>
      <c r="GB116" s="2">
        <v>108.66574399999999</v>
      </c>
      <c r="GC116" s="2">
        <v>110.56739451999999</v>
      </c>
      <c r="GD116" s="2">
        <v>112.5023239241</v>
      </c>
      <c r="GE116" s="12">
        <v>115.35104</v>
      </c>
      <c r="GF116" s="12">
        <v>117.3696832</v>
      </c>
      <c r="GG116" s="12">
        <v>119.423652656</v>
      </c>
      <c r="GH116" s="12">
        <v>121.51356657748001</v>
      </c>
      <c r="GI116" s="12">
        <v>123.64005399258591</v>
      </c>
      <c r="GJ116" s="5">
        <v>107.35</v>
      </c>
      <c r="GK116" s="5">
        <v>109.22862499999999</v>
      </c>
      <c r="GL116" s="5">
        <v>111.14012593749999</v>
      </c>
      <c r="GM116" s="5">
        <v>113.08507814140624</v>
      </c>
      <c r="GN116" s="5">
        <v>115.06406700888085</v>
      </c>
      <c r="GO116" s="13">
        <v>117.97765</v>
      </c>
      <c r="GP116" s="13">
        <v>120.042258875</v>
      </c>
      <c r="GQ116" s="13">
        <v>122.1429984053125</v>
      </c>
      <c r="GR116" s="13">
        <v>124.28050087740547</v>
      </c>
      <c r="GS116" s="13">
        <v>126.45540964276007</v>
      </c>
      <c r="GT116" s="2">
        <v>113.54</v>
      </c>
      <c r="GU116" s="2">
        <v>115.52695</v>
      </c>
      <c r="GV116" s="2">
        <v>117.548671625</v>
      </c>
      <c r="GW116" s="2">
        <v>119.6057733784375</v>
      </c>
      <c r="GX116" s="2">
        <v>121.69887441256016</v>
      </c>
      <c r="GY116" s="12">
        <v>124.78046000000001</v>
      </c>
      <c r="GZ116" s="12">
        <v>126.96411805000001</v>
      </c>
      <c r="HA116" s="12">
        <v>129.185990115875</v>
      </c>
      <c r="HB116" s="12">
        <v>131.44674494290282</v>
      </c>
      <c r="HC116" s="12">
        <v>133.74706297940364</v>
      </c>
      <c r="HD116" s="5">
        <v>108</v>
      </c>
      <c r="HE116" s="5">
        <v>109.89</v>
      </c>
      <c r="HF116" s="5">
        <v>111.813075</v>
      </c>
      <c r="HG116" s="5">
        <v>113.7698038125</v>
      </c>
      <c r="HH116" s="5">
        <v>115.76077537921876</v>
      </c>
      <c r="HI116" s="13">
        <v>118.69200000000001</v>
      </c>
      <c r="HJ116" s="13">
        <v>120.76911000000001</v>
      </c>
      <c r="HK116" s="13">
        <v>122.88256942500001</v>
      </c>
      <c r="HL116" s="13">
        <v>125.03301438993752</v>
      </c>
      <c r="HM116" s="13">
        <v>127.22109214176143</v>
      </c>
      <c r="HN116" s="2">
        <v>103.11</v>
      </c>
      <c r="HO116" s="2">
        <v>104.91442499999999</v>
      </c>
      <c r="HP116" s="2">
        <v>106.75042743749999</v>
      </c>
      <c r="HQ116" s="2">
        <v>108.61855991765624</v>
      </c>
      <c r="HR116" s="2">
        <v>110.51938471621523</v>
      </c>
      <c r="HS116" s="12">
        <v>113.31789000000001</v>
      </c>
      <c r="HT116" s="12">
        <v>115.30095307500001</v>
      </c>
      <c r="HU116" s="12">
        <v>117.31871975381252</v>
      </c>
      <c r="HV116" s="12">
        <v>119.37179734950423</v>
      </c>
      <c r="HW116" s="12">
        <v>121.46080380312056</v>
      </c>
      <c r="HX116" s="5">
        <v>103.33</v>
      </c>
      <c r="HY116" s="5">
        <v>105.13827499999999</v>
      </c>
      <c r="HZ116" s="5">
        <v>106.97819481249999</v>
      </c>
      <c r="IA116" s="5">
        <v>108.85031322171875</v>
      </c>
      <c r="IB116" s="5">
        <v>110.75519370309883</v>
      </c>
      <c r="IC116" s="13">
        <v>113.55967</v>
      </c>
      <c r="ID116" s="13">
        <v>115.546964225</v>
      </c>
      <c r="IE116" s="13">
        <v>117.5690360989375</v>
      </c>
      <c r="IF116" s="13">
        <v>119.62649423066891</v>
      </c>
      <c r="IG116" s="13">
        <v>121.71995787970562</v>
      </c>
      <c r="IH116" s="2">
        <v>106.69</v>
      </c>
      <c r="II116" s="2">
        <v>108.557075</v>
      </c>
      <c r="IJ116" s="2">
        <v>110.45682381249999</v>
      </c>
      <c r="IK116" s="2">
        <v>112.38981822921875</v>
      </c>
      <c r="IL116" s="2">
        <v>114.35664004823008</v>
      </c>
      <c r="IM116" s="12">
        <v>117.25230999999999</v>
      </c>
      <c r="IN116" s="12">
        <v>119.304225425</v>
      </c>
      <c r="IO116" s="12">
        <v>121.3920493699375</v>
      </c>
      <c r="IP116" s="12">
        <v>123.5164102339114</v>
      </c>
      <c r="IQ116" s="12">
        <v>125.67794741300484</v>
      </c>
      <c r="IR116" s="5">
        <v>104.96</v>
      </c>
      <c r="IS116" s="5">
        <v>106.79679999999999</v>
      </c>
      <c r="IT116" s="5">
        <v>108.66574399999999</v>
      </c>
      <c r="IU116" s="5">
        <v>110.56739451999999</v>
      </c>
      <c r="IV116" s="5">
        <v>112.5023239241</v>
      </c>
      <c r="IW116" s="13">
        <v>115.35104</v>
      </c>
      <c r="IX116" s="13">
        <v>117.3696832</v>
      </c>
      <c r="IY116" s="13">
        <v>119.423652656</v>
      </c>
      <c r="IZ116" s="13">
        <v>121.51356657748001</v>
      </c>
      <c r="JA116" s="13">
        <v>123.64005399258591</v>
      </c>
      <c r="JB116" s="2">
        <v>103.76</v>
      </c>
      <c r="JC116" s="2">
        <v>105.5758</v>
      </c>
      <c r="JD116" s="2">
        <v>107.4233765</v>
      </c>
      <c r="JE116" s="2">
        <v>109.30328558875</v>
      </c>
      <c r="JF116" s="2">
        <v>111.21609308655313</v>
      </c>
      <c r="JG116" s="12">
        <v>114.03224</v>
      </c>
      <c r="JH116" s="12">
        <v>116.02780420000001</v>
      </c>
      <c r="JI116" s="12">
        <v>118.0582907735</v>
      </c>
      <c r="JJ116" s="12">
        <v>120.12431086203625</v>
      </c>
      <c r="JK116" s="12">
        <v>122.22648630212188</v>
      </c>
      <c r="JL116" s="5">
        <v>103.76</v>
      </c>
      <c r="JM116" s="5">
        <v>105.5758</v>
      </c>
      <c r="JN116" s="5">
        <v>107.4233765</v>
      </c>
      <c r="JO116" s="5">
        <v>109.30328558875</v>
      </c>
      <c r="JP116" s="5">
        <v>111.21609308655313</v>
      </c>
      <c r="JQ116" s="13">
        <v>114.03224</v>
      </c>
      <c r="JR116" s="13">
        <v>116.02780420000001</v>
      </c>
      <c r="JS116" s="13">
        <v>118.0582907735</v>
      </c>
      <c r="JT116" s="13">
        <v>120.12431086203625</v>
      </c>
      <c r="JU116" s="13">
        <v>122.22648630212188</v>
      </c>
      <c r="JV116" s="2">
        <v>109.63</v>
      </c>
      <c r="JW116" s="2">
        <v>111.548525</v>
      </c>
      <c r="JX116" s="2">
        <v>113.50062418749999</v>
      </c>
      <c r="JY116" s="2">
        <v>115.48688511078124</v>
      </c>
      <c r="JZ116" s="2">
        <v>117.50790560021991</v>
      </c>
      <c r="KA116" s="12">
        <v>120.48336999999999</v>
      </c>
      <c r="KB116" s="12">
        <v>122.591828975</v>
      </c>
      <c r="KC116" s="12">
        <v>124.7371859820625</v>
      </c>
      <c r="KD116" s="12">
        <v>126.92008673674859</v>
      </c>
      <c r="KE116" s="12">
        <v>129.14118825464169</v>
      </c>
      <c r="KF116" s="5">
        <v>119.08</v>
      </c>
      <c r="KG116" s="5">
        <v>121.1639</v>
      </c>
      <c r="KH116" s="5">
        <v>123.28426825</v>
      </c>
      <c r="KI116" s="5">
        <v>125.44174294437499</v>
      </c>
      <c r="KJ116" s="5">
        <v>127.63697344590156</v>
      </c>
      <c r="KK116" s="13">
        <v>130.86892</v>
      </c>
      <c r="KL116" s="13">
        <v>133.15912610000001</v>
      </c>
      <c r="KM116" s="13">
        <v>135.48941080675002</v>
      </c>
      <c r="KN116" s="13">
        <v>137.86047549586814</v>
      </c>
      <c r="KO116" s="13">
        <v>140.27303381704584</v>
      </c>
      <c r="KP116" s="2">
        <v>107.67</v>
      </c>
      <c r="KQ116" s="2">
        <v>109.554225</v>
      </c>
      <c r="KR116" s="2">
        <v>111.47142393750001</v>
      </c>
      <c r="KS116" s="2">
        <v>113.42217385640626</v>
      </c>
      <c r="KT116" s="2">
        <v>115.40706189889337</v>
      </c>
      <c r="KU116" s="12">
        <v>118.32933</v>
      </c>
      <c r="KV116" s="12">
        <v>120.400093275</v>
      </c>
      <c r="KW116" s="12">
        <v>122.50709490731251</v>
      </c>
      <c r="KX116" s="12">
        <v>124.65096906819048</v>
      </c>
      <c r="KY116" s="12">
        <v>126.83236102688382</v>
      </c>
      <c r="KZ116" s="5">
        <v>101.7</v>
      </c>
      <c r="LA116" s="5">
        <v>103.47975000000001</v>
      </c>
      <c r="LB116" s="5">
        <v>105.29064562500001</v>
      </c>
      <c r="LC116" s="5">
        <v>107.13323192343751</v>
      </c>
      <c r="LD116" s="5">
        <v>109.00806348209767</v>
      </c>
      <c r="LE116" s="13">
        <v>111.76830000000001</v>
      </c>
      <c r="LF116" s="13">
        <v>113.72424525000001</v>
      </c>
      <c r="LG116" s="13">
        <v>115.714419541875</v>
      </c>
      <c r="LH116" s="13">
        <v>117.73942188385782</v>
      </c>
      <c r="LI116" s="13">
        <v>119.79986176682533</v>
      </c>
      <c r="LJ116" s="2">
        <v>135.81</v>
      </c>
      <c r="LK116" s="2">
        <v>138.18667500000001</v>
      </c>
      <c r="LL116" s="2">
        <v>140.60494181250002</v>
      </c>
      <c r="LM116" s="2">
        <v>143.06552829421878</v>
      </c>
      <c r="LN116" s="2">
        <v>145.56917503936762</v>
      </c>
      <c r="LO116" s="12">
        <v>149.25519</v>
      </c>
      <c r="LP116" s="12">
        <v>151.867155825</v>
      </c>
      <c r="LQ116" s="12">
        <v>154.5248310519375</v>
      </c>
      <c r="LR116" s="12">
        <v>157.2290155953464</v>
      </c>
      <c r="LS116" s="12">
        <v>159.98052336826495</v>
      </c>
      <c r="LT116" s="5">
        <v>135.81</v>
      </c>
      <c r="LU116" s="5">
        <v>138.18667500000001</v>
      </c>
      <c r="LV116" s="5">
        <v>140.60494181250002</v>
      </c>
      <c r="LW116" s="5">
        <v>143.06552829421878</v>
      </c>
      <c r="LX116" s="5">
        <v>145.56917503936762</v>
      </c>
      <c r="LY116" s="11">
        <v>149.25519</v>
      </c>
      <c r="LZ116" s="11">
        <v>151.867155825</v>
      </c>
      <c r="MA116" s="11">
        <v>154.5248310519375</v>
      </c>
      <c r="MB116" s="11">
        <v>157.2290155953464</v>
      </c>
      <c r="MC116" s="11">
        <v>159.98052336826495</v>
      </c>
    </row>
    <row r="117" spans="1:341" x14ac:dyDescent="0.3">
      <c r="A117" s="8" t="s">
        <v>112</v>
      </c>
      <c r="B117" s="2">
        <v>82.39</v>
      </c>
      <c r="C117" s="2">
        <v>83.831824999999995</v>
      </c>
      <c r="D117" s="2">
        <v>85.298881937499999</v>
      </c>
      <c r="E117" s="2">
        <v>86.791612371406245</v>
      </c>
      <c r="F117" s="2">
        <v>88.310465587905853</v>
      </c>
      <c r="G117" s="12">
        <v>90.546610000000001</v>
      </c>
      <c r="H117" s="12">
        <v>92.131175674999994</v>
      </c>
      <c r="I117" s="12">
        <v>93.743471249312492</v>
      </c>
      <c r="J117" s="12">
        <v>95.383981996175464</v>
      </c>
      <c r="K117" s="24">
        <v>97.053201681108533</v>
      </c>
      <c r="L117" s="5">
        <v>79.92</v>
      </c>
      <c r="M117" s="5">
        <v>81.318600000000004</v>
      </c>
      <c r="N117" s="5">
        <v>82.741675499999999</v>
      </c>
      <c r="O117" s="5">
        <v>84.189654821250002</v>
      </c>
      <c r="P117" s="5">
        <v>85.662973780621883</v>
      </c>
      <c r="Q117" s="13">
        <v>87.832080000000005</v>
      </c>
      <c r="R117" s="13">
        <v>89.369141400000004</v>
      </c>
      <c r="S117" s="13">
        <v>90.933101374499998</v>
      </c>
      <c r="T117" s="13">
        <v>92.524430648553746</v>
      </c>
      <c r="U117" s="13">
        <v>94.143608184903442</v>
      </c>
      <c r="V117" s="2">
        <v>83.46</v>
      </c>
      <c r="W117" s="2">
        <v>84.920549999999992</v>
      </c>
      <c r="X117" s="2">
        <v>86.406659624999989</v>
      </c>
      <c r="Y117" s="2">
        <v>87.918776168437489</v>
      </c>
      <c r="Z117" s="2">
        <v>89.457354751385139</v>
      </c>
      <c r="AA117" s="12">
        <v>91.722539999999995</v>
      </c>
      <c r="AB117" s="12">
        <v>93.327684449999992</v>
      </c>
      <c r="AC117" s="12">
        <v>94.960918927874999</v>
      </c>
      <c r="AD117" s="12">
        <v>96.622735009112816</v>
      </c>
      <c r="AE117" s="12">
        <v>98.313632871772285</v>
      </c>
      <c r="AF117" s="5">
        <v>78.599999999999994</v>
      </c>
      <c r="AG117" s="5">
        <v>79.975499999999997</v>
      </c>
      <c r="AH117" s="5">
        <v>81.375071249999991</v>
      </c>
      <c r="AI117" s="5">
        <v>82.799134996874997</v>
      </c>
      <c r="AJ117" s="5">
        <v>84.248119859320312</v>
      </c>
      <c r="AK117" s="13">
        <v>86.381399999999999</v>
      </c>
      <c r="AL117" s="13">
        <v>87.893074499999997</v>
      </c>
      <c r="AM117" s="13">
        <v>89.431203303749996</v>
      </c>
      <c r="AN117" s="13">
        <v>90.996249361565617</v>
      </c>
      <c r="AO117" s="13">
        <v>92.588683725393011</v>
      </c>
      <c r="AP117" s="2">
        <v>83.96</v>
      </c>
      <c r="AQ117" s="2">
        <v>85.429299999999998</v>
      </c>
      <c r="AR117" s="2">
        <v>86.924312749999999</v>
      </c>
      <c r="AS117" s="2">
        <v>88.445488223124997</v>
      </c>
      <c r="AT117" s="2">
        <v>89.993284267029679</v>
      </c>
      <c r="AU117" s="12">
        <v>92.27203999999999</v>
      </c>
      <c r="AV117" s="12">
        <v>93.886800699999995</v>
      </c>
      <c r="AW117" s="12">
        <v>95.529819712249989</v>
      </c>
      <c r="AX117" s="12">
        <v>97.201591557214357</v>
      </c>
      <c r="AY117" s="12">
        <v>98.902619409465615</v>
      </c>
      <c r="AZ117" s="5">
        <v>80.25</v>
      </c>
      <c r="BA117" s="5">
        <v>81.654375000000002</v>
      </c>
      <c r="BB117" s="5">
        <v>83.083326562500005</v>
      </c>
      <c r="BC117" s="5">
        <v>84.537284777343757</v>
      </c>
      <c r="BD117" s="5">
        <v>86.016687260947279</v>
      </c>
      <c r="BE117" s="13">
        <v>88.194749999999999</v>
      </c>
      <c r="BF117" s="13">
        <v>89.738158124999998</v>
      </c>
      <c r="BG117" s="13">
        <v>91.308575892187491</v>
      </c>
      <c r="BH117" s="13">
        <v>92.906475970300775</v>
      </c>
      <c r="BI117" s="13">
        <v>94.532339299781043</v>
      </c>
      <c r="BJ117" s="2">
        <v>79.84</v>
      </c>
      <c r="BK117" s="2">
        <v>81.237200000000001</v>
      </c>
      <c r="BL117" s="2">
        <v>82.658850999999999</v>
      </c>
      <c r="BM117" s="2">
        <v>84.105380892499994</v>
      </c>
      <c r="BN117" s="2">
        <v>85.577225058118742</v>
      </c>
      <c r="BO117" s="12">
        <v>87.744160000000008</v>
      </c>
      <c r="BP117" s="12">
        <v>89.279682800000003</v>
      </c>
      <c r="BQ117" s="12">
        <v>90.842077248999999</v>
      </c>
      <c r="BR117" s="12">
        <v>92.431813600857495</v>
      </c>
      <c r="BS117" s="12">
        <v>94.049370338872507</v>
      </c>
      <c r="BT117" s="5">
        <v>78.930000000000007</v>
      </c>
      <c r="BU117" s="5">
        <v>80.311275000000009</v>
      </c>
      <c r="BV117" s="5">
        <v>81.716722312500011</v>
      </c>
      <c r="BW117" s="5">
        <v>83.146764952968766</v>
      </c>
      <c r="BX117" s="5">
        <v>84.601833339645722</v>
      </c>
      <c r="BY117" s="13">
        <v>86.744070000000008</v>
      </c>
      <c r="BZ117" s="13">
        <v>88.262091225000006</v>
      </c>
      <c r="CA117" s="13">
        <v>89.806677821437503</v>
      </c>
      <c r="CB117" s="13">
        <v>91.37829468331266</v>
      </c>
      <c r="CC117" s="13">
        <v>92.977414840270626</v>
      </c>
      <c r="CD117" s="2">
        <v>80.91</v>
      </c>
      <c r="CE117" s="2">
        <v>82.325924999999998</v>
      </c>
      <c r="CF117" s="2">
        <v>83.766628687500003</v>
      </c>
      <c r="CG117" s="2">
        <v>85.232544689531252</v>
      </c>
      <c r="CH117" s="2">
        <v>86.724114221598043</v>
      </c>
      <c r="CI117" s="12">
        <v>88.920090000000002</v>
      </c>
      <c r="CJ117" s="12">
        <v>90.476191575000001</v>
      </c>
      <c r="CK117" s="12">
        <v>92.059524927562506</v>
      </c>
      <c r="CL117" s="12">
        <v>93.670566613794847</v>
      </c>
      <c r="CM117" s="12">
        <v>95.309801529536259</v>
      </c>
      <c r="CN117" s="5">
        <v>78.52</v>
      </c>
      <c r="CO117" s="5">
        <v>79.894099999999995</v>
      </c>
      <c r="CP117" s="5">
        <v>81.29224674999999</v>
      </c>
      <c r="CQ117" s="5">
        <v>82.714861068124989</v>
      </c>
      <c r="CR117" s="5">
        <v>84.162371136817171</v>
      </c>
      <c r="CS117" s="13">
        <v>86.293480000000002</v>
      </c>
      <c r="CT117" s="13">
        <v>87.803615899999997</v>
      </c>
      <c r="CU117" s="13">
        <v>89.340179178249997</v>
      </c>
      <c r="CV117" s="13">
        <v>90.903632313869366</v>
      </c>
      <c r="CW117" s="13">
        <v>92.494445879362075</v>
      </c>
      <c r="CX117" s="2">
        <v>82.47</v>
      </c>
      <c r="CY117" s="2">
        <v>83.913224999999997</v>
      </c>
      <c r="CZ117" s="2">
        <v>85.3817064375</v>
      </c>
      <c r="DA117" s="2">
        <v>86.875886300156253</v>
      </c>
      <c r="DB117" s="2">
        <v>88.396214310408993</v>
      </c>
      <c r="DC117" s="12">
        <v>90.634529999999998</v>
      </c>
      <c r="DD117" s="12">
        <v>92.220634274999995</v>
      </c>
      <c r="DE117" s="12">
        <v>93.834495374812491</v>
      </c>
      <c r="DF117" s="12">
        <v>95.476599043871715</v>
      </c>
      <c r="DG117" s="12">
        <v>97.147439527139468</v>
      </c>
      <c r="DH117" s="5">
        <v>83.54</v>
      </c>
      <c r="DI117" s="5">
        <v>85.001950000000008</v>
      </c>
      <c r="DJ117" s="5">
        <v>86.489484125000004</v>
      </c>
      <c r="DK117" s="5">
        <v>88.003050097187497</v>
      </c>
      <c r="DL117" s="5">
        <v>89.54310347388828</v>
      </c>
      <c r="DM117" s="13">
        <v>91.810460000000006</v>
      </c>
      <c r="DN117" s="13">
        <v>93.417143050000007</v>
      </c>
      <c r="DO117" s="13">
        <v>95.051943053375012</v>
      </c>
      <c r="DP117" s="13">
        <v>96.715352056809081</v>
      </c>
      <c r="DQ117" s="13">
        <v>98.407870717803235</v>
      </c>
      <c r="DR117" s="2">
        <v>84.45</v>
      </c>
      <c r="DS117" s="2">
        <v>85.927875</v>
      </c>
      <c r="DT117" s="2">
        <v>87.431612812500006</v>
      </c>
      <c r="DU117" s="2">
        <v>88.961666036718754</v>
      </c>
      <c r="DV117" s="2">
        <v>90.518495192361328</v>
      </c>
      <c r="DW117" s="12">
        <v>92.810550000000006</v>
      </c>
      <c r="DX117" s="12">
        <v>94.434734625000004</v>
      </c>
      <c r="DY117" s="12">
        <v>96.087342480937508</v>
      </c>
      <c r="DZ117" s="12">
        <v>97.768870974353916</v>
      </c>
      <c r="EA117" s="12">
        <v>99.479826216405115</v>
      </c>
      <c r="EB117" s="5">
        <v>86.84</v>
      </c>
      <c r="EC117" s="5">
        <v>88.359700000000004</v>
      </c>
      <c r="ED117" s="5">
        <v>89.905994750000005</v>
      </c>
      <c r="EE117" s="5">
        <v>91.479349658125003</v>
      </c>
      <c r="EF117" s="5">
        <v>93.080238277142186</v>
      </c>
      <c r="EG117" s="13">
        <v>95.437160000000006</v>
      </c>
      <c r="EH117" s="13">
        <v>97.107310300000009</v>
      </c>
      <c r="EI117" s="13">
        <v>98.806688230250003</v>
      </c>
      <c r="EJ117" s="13">
        <v>100.53580527427938</v>
      </c>
      <c r="EK117" s="13">
        <v>102.29518186657927</v>
      </c>
      <c r="EL117" s="2">
        <v>77.86</v>
      </c>
      <c r="EM117" s="2">
        <v>79.222549999999998</v>
      </c>
      <c r="EN117" s="2">
        <v>80.608944624999992</v>
      </c>
      <c r="EO117" s="2">
        <v>82.019601155937494</v>
      </c>
      <c r="EP117" s="2">
        <v>83.454944176166407</v>
      </c>
      <c r="EQ117" s="12">
        <v>85.56814</v>
      </c>
      <c r="ER117" s="12">
        <v>87.065582449999994</v>
      </c>
      <c r="ES117" s="12">
        <v>88.589230142874996</v>
      </c>
      <c r="ET117" s="12">
        <v>90.139541670375309</v>
      </c>
      <c r="EU117" s="12">
        <v>91.716983649606874</v>
      </c>
      <c r="EV117" s="5">
        <v>77.36</v>
      </c>
      <c r="EW117" s="5">
        <v>78.713800000000006</v>
      </c>
      <c r="EX117" s="5">
        <v>80.091291500000011</v>
      </c>
      <c r="EY117" s="5">
        <v>81.492889101250015</v>
      </c>
      <c r="EZ117" s="5">
        <v>82.919014660521896</v>
      </c>
      <c r="FA117" s="13">
        <v>85.018640000000005</v>
      </c>
      <c r="FB117" s="13">
        <v>86.506466200000006</v>
      </c>
      <c r="FC117" s="13">
        <v>88.020329358500007</v>
      </c>
      <c r="FD117" s="13">
        <v>89.560685122273753</v>
      </c>
      <c r="FE117" s="13">
        <v>91.127997111913544</v>
      </c>
      <c r="FF117" s="2">
        <v>85.36</v>
      </c>
      <c r="FG117" s="2">
        <v>86.853800000000007</v>
      </c>
      <c r="FH117" s="2">
        <v>88.373741500000008</v>
      </c>
      <c r="FI117" s="2">
        <v>89.92028197625001</v>
      </c>
      <c r="FJ117" s="2">
        <v>91.493886910834391</v>
      </c>
      <c r="FK117" s="12">
        <v>93.810640000000006</v>
      </c>
      <c r="FL117" s="12">
        <v>95.452326200000002</v>
      </c>
      <c r="FM117" s="12">
        <v>97.122741908500004</v>
      </c>
      <c r="FN117" s="12">
        <v>98.822389891898752</v>
      </c>
      <c r="FO117" s="12">
        <v>100.55178171500698</v>
      </c>
      <c r="FP117" s="5">
        <v>81.150000000000006</v>
      </c>
      <c r="FQ117" s="5">
        <v>82.570125000000004</v>
      </c>
      <c r="FR117" s="5">
        <v>84.015102187500005</v>
      </c>
      <c r="FS117" s="5">
        <v>85.485366475781262</v>
      </c>
      <c r="FT117" s="5">
        <v>86.981360389107437</v>
      </c>
      <c r="FU117" s="13">
        <v>89.183850000000007</v>
      </c>
      <c r="FV117" s="13">
        <v>90.744567375000003</v>
      </c>
      <c r="FW117" s="13">
        <v>92.332597304062503</v>
      </c>
      <c r="FX117" s="13">
        <v>93.9484177568836</v>
      </c>
      <c r="FY117" s="13">
        <v>95.592515067629066</v>
      </c>
      <c r="FZ117" s="2">
        <v>79.59</v>
      </c>
      <c r="GA117" s="2">
        <v>80.982825000000005</v>
      </c>
      <c r="GB117" s="2">
        <v>82.400024437500008</v>
      </c>
      <c r="GC117" s="2">
        <v>83.842024865156262</v>
      </c>
      <c r="GD117" s="2">
        <v>85.309260300296501</v>
      </c>
      <c r="GE117" s="12">
        <v>87.469410000000011</v>
      </c>
      <c r="GF117" s="12">
        <v>89.000124675000009</v>
      </c>
      <c r="GG117" s="12">
        <v>90.557626856812504</v>
      </c>
      <c r="GH117" s="12">
        <v>92.142385326806718</v>
      </c>
      <c r="GI117" s="12">
        <v>93.754877070025842</v>
      </c>
      <c r="GJ117" s="5">
        <v>81.400000000000006</v>
      </c>
      <c r="GK117" s="5">
        <v>82.8245</v>
      </c>
      <c r="GL117" s="5">
        <v>84.273928749999996</v>
      </c>
      <c r="GM117" s="5">
        <v>85.748722503124995</v>
      </c>
      <c r="GN117" s="5">
        <v>87.249325146929678</v>
      </c>
      <c r="GO117" s="13">
        <v>89.458600000000004</v>
      </c>
      <c r="GP117" s="13">
        <v>91.024125500000011</v>
      </c>
      <c r="GQ117" s="13">
        <v>92.617047696250012</v>
      </c>
      <c r="GR117" s="13">
        <v>94.237846030934392</v>
      </c>
      <c r="GS117" s="13">
        <v>95.887008336475745</v>
      </c>
      <c r="GT117" s="2">
        <v>86.1</v>
      </c>
      <c r="GU117" s="2">
        <v>87.606749999999991</v>
      </c>
      <c r="GV117" s="2">
        <v>89.139868124999992</v>
      </c>
      <c r="GW117" s="2">
        <v>90.699815817187499</v>
      </c>
      <c r="GX117" s="2">
        <v>92.287062593988281</v>
      </c>
      <c r="GY117" s="12">
        <v>94.623899999999992</v>
      </c>
      <c r="GZ117" s="12">
        <v>96.279818249999991</v>
      </c>
      <c r="HA117" s="12">
        <v>97.964715069374989</v>
      </c>
      <c r="HB117" s="12">
        <v>99.679097583089046</v>
      </c>
      <c r="HC117" s="12">
        <v>101.4234817907931</v>
      </c>
      <c r="HD117" s="5">
        <v>81.900000000000006</v>
      </c>
      <c r="HE117" s="5">
        <v>83.333250000000007</v>
      </c>
      <c r="HF117" s="5">
        <v>84.791581875000006</v>
      </c>
      <c r="HG117" s="5">
        <v>86.275434557812503</v>
      </c>
      <c r="HH117" s="5">
        <v>87.785254662574218</v>
      </c>
      <c r="HI117" s="13">
        <v>90.008100000000013</v>
      </c>
      <c r="HJ117" s="13">
        <v>91.583241750000013</v>
      </c>
      <c r="HK117" s="13">
        <v>93.185948480625015</v>
      </c>
      <c r="HL117" s="13">
        <v>94.816702579035947</v>
      </c>
      <c r="HM117" s="13">
        <v>96.475994874169075</v>
      </c>
      <c r="HN117" s="2">
        <v>78.19</v>
      </c>
      <c r="HO117" s="2">
        <v>79.558324999999996</v>
      </c>
      <c r="HP117" s="2">
        <v>80.950595687499998</v>
      </c>
      <c r="HQ117" s="2">
        <v>82.367231112031249</v>
      </c>
      <c r="HR117" s="2">
        <v>83.808657656491789</v>
      </c>
      <c r="HS117" s="12">
        <v>85.930809999999994</v>
      </c>
      <c r="HT117" s="12">
        <v>87.434599174999988</v>
      </c>
      <c r="HU117" s="12">
        <v>88.964704660562489</v>
      </c>
      <c r="HV117" s="12">
        <v>90.521586992122337</v>
      </c>
      <c r="HW117" s="12">
        <v>92.105714764484475</v>
      </c>
      <c r="HX117" s="5">
        <v>78.349999999999994</v>
      </c>
      <c r="HY117" s="5">
        <v>79.721125000000001</v>
      </c>
      <c r="HZ117" s="5">
        <v>81.1162446875</v>
      </c>
      <c r="IA117" s="5">
        <v>82.53577896953125</v>
      </c>
      <c r="IB117" s="5">
        <v>83.980155101498042</v>
      </c>
      <c r="IC117" s="13">
        <v>86.106649999999988</v>
      </c>
      <c r="ID117" s="13">
        <v>87.613516374999989</v>
      </c>
      <c r="IE117" s="13">
        <v>89.146752911562487</v>
      </c>
      <c r="IF117" s="13">
        <v>90.706821087514825</v>
      </c>
      <c r="IG117" s="13">
        <v>92.294190456546332</v>
      </c>
      <c r="IH117" s="2">
        <v>80.91</v>
      </c>
      <c r="II117" s="2">
        <v>82.325924999999998</v>
      </c>
      <c r="IJ117" s="2">
        <v>83.766628687500003</v>
      </c>
      <c r="IK117" s="2">
        <v>85.232544689531252</v>
      </c>
      <c r="IL117" s="2">
        <v>86.724114221598043</v>
      </c>
      <c r="IM117" s="12">
        <v>88.920090000000002</v>
      </c>
      <c r="IN117" s="12">
        <v>90.476191575000001</v>
      </c>
      <c r="IO117" s="12">
        <v>92.059524927562506</v>
      </c>
      <c r="IP117" s="12">
        <v>93.670566613794847</v>
      </c>
      <c r="IQ117" s="12">
        <v>95.309801529536259</v>
      </c>
      <c r="IR117" s="5">
        <v>79.59</v>
      </c>
      <c r="IS117" s="5">
        <v>80.982825000000005</v>
      </c>
      <c r="IT117" s="5">
        <v>82.400024437500008</v>
      </c>
      <c r="IU117" s="5">
        <v>83.842024865156262</v>
      </c>
      <c r="IV117" s="5">
        <v>85.309260300296501</v>
      </c>
      <c r="IW117" s="13">
        <v>87.469410000000011</v>
      </c>
      <c r="IX117" s="13">
        <v>89.000124675000009</v>
      </c>
      <c r="IY117" s="13">
        <v>90.557626856812504</v>
      </c>
      <c r="IZ117" s="13">
        <v>92.142385326806718</v>
      </c>
      <c r="JA117" s="13">
        <v>93.754877070025842</v>
      </c>
      <c r="JB117" s="2">
        <v>78.680000000000007</v>
      </c>
      <c r="JC117" s="2">
        <v>80.056900000000013</v>
      </c>
      <c r="JD117" s="2">
        <v>81.45789575000002</v>
      </c>
      <c r="JE117" s="2">
        <v>82.883408925625019</v>
      </c>
      <c r="JF117" s="2">
        <v>84.333868581823452</v>
      </c>
      <c r="JG117" s="12">
        <v>86.46932000000001</v>
      </c>
      <c r="JH117" s="12">
        <v>87.982533100000012</v>
      </c>
      <c r="JI117" s="12">
        <v>89.522227429250009</v>
      </c>
      <c r="JJ117" s="12">
        <v>91.088866409261882</v>
      </c>
      <c r="JK117" s="12">
        <v>92.682921571423961</v>
      </c>
      <c r="JL117" s="5">
        <v>78.680000000000007</v>
      </c>
      <c r="JM117" s="5">
        <v>80.056900000000013</v>
      </c>
      <c r="JN117" s="5">
        <v>81.45789575000002</v>
      </c>
      <c r="JO117" s="5">
        <v>82.883408925625019</v>
      </c>
      <c r="JP117" s="5">
        <v>84.333868581823452</v>
      </c>
      <c r="JQ117" s="13">
        <v>86.46932000000001</v>
      </c>
      <c r="JR117" s="13">
        <v>87.982533100000012</v>
      </c>
      <c r="JS117" s="13">
        <v>89.522227429250009</v>
      </c>
      <c r="JT117" s="13">
        <v>91.088866409261882</v>
      </c>
      <c r="JU117" s="13">
        <v>92.682921571423961</v>
      </c>
      <c r="JV117" s="2">
        <v>83.13</v>
      </c>
      <c r="JW117" s="2">
        <v>84.584774999999993</v>
      </c>
      <c r="JX117" s="2">
        <v>86.065008562499997</v>
      </c>
      <c r="JY117" s="2">
        <v>87.571146212343749</v>
      </c>
      <c r="JZ117" s="2">
        <v>89.103641271059757</v>
      </c>
      <c r="KA117" s="12">
        <v>91.359870000000001</v>
      </c>
      <c r="KB117" s="12">
        <v>92.958667724999998</v>
      </c>
      <c r="KC117" s="12">
        <v>94.585444410187492</v>
      </c>
      <c r="KD117" s="12">
        <v>96.240689687365773</v>
      </c>
      <c r="KE117" s="12">
        <v>97.92490175689467</v>
      </c>
      <c r="KF117" s="5">
        <v>90.3</v>
      </c>
      <c r="KG117" s="5">
        <v>91.880250000000004</v>
      </c>
      <c r="KH117" s="5">
        <v>93.488154375000008</v>
      </c>
      <c r="KI117" s="5">
        <v>95.12419707656251</v>
      </c>
      <c r="KJ117" s="5">
        <v>96.788870525402359</v>
      </c>
      <c r="KK117" s="13">
        <v>99.239699999999999</v>
      </c>
      <c r="KL117" s="13">
        <v>100.97639475</v>
      </c>
      <c r="KM117" s="13">
        <v>102.74348165812499</v>
      </c>
      <c r="KN117" s="13">
        <v>104.54149258714217</v>
      </c>
      <c r="KO117" s="13">
        <v>106.37096870741716</v>
      </c>
      <c r="KP117" s="2">
        <v>81.650000000000006</v>
      </c>
      <c r="KQ117" s="2">
        <v>83.078875000000011</v>
      </c>
      <c r="KR117" s="2">
        <v>84.532755312500015</v>
      </c>
      <c r="KS117" s="2">
        <v>86.01207853046877</v>
      </c>
      <c r="KT117" s="2">
        <v>87.517289904751976</v>
      </c>
      <c r="KU117" s="12">
        <v>89.733350000000002</v>
      </c>
      <c r="KV117" s="12">
        <v>91.303683625000005</v>
      </c>
      <c r="KW117" s="12">
        <v>92.901498088437506</v>
      </c>
      <c r="KX117" s="12">
        <v>94.52727430498517</v>
      </c>
      <c r="KY117" s="12">
        <v>96.18150160532241</v>
      </c>
      <c r="KZ117" s="5">
        <v>77.12</v>
      </c>
      <c r="LA117" s="5">
        <v>78.4696</v>
      </c>
      <c r="LB117" s="5">
        <v>79.842817999999994</v>
      </c>
      <c r="LC117" s="5">
        <v>81.24006731499999</v>
      </c>
      <c r="LD117" s="5">
        <v>82.661768493012488</v>
      </c>
      <c r="LE117" s="13">
        <v>84.75488</v>
      </c>
      <c r="LF117" s="13">
        <v>86.238090400000004</v>
      </c>
      <c r="LG117" s="13">
        <v>87.74725698200001</v>
      </c>
      <c r="LH117" s="13">
        <v>89.282833979185014</v>
      </c>
      <c r="LI117" s="13">
        <v>90.845283573820751</v>
      </c>
      <c r="LJ117" s="2">
        <v>102.99</v>
      </c>
      <c r="LK117" s="2">
        <v>104.79232499999999</v>
      </c>
      <c r="LL117" s="2">
        <v>106.62619068749999</v>
      </c>
      <c r="LM117" s="2">
        <v>108.49214902453123</v>
      </c>
      <c r="LN117" s="2">
        <v>110.39076163246052</v>
      </c>
      <c r="LO117" s="12">
        <v>113.18601</v>
      </c>
      <c r="LP117" s="12">
        <v>115.16676517499999</v>
      </c>
      <c r="LQ117" s="12">
        <v>117.1821835655625</v>
      </c>
      <c r="LR117" s="12">
        <v>119.23287177795984</v>
      </c>
      <c r="LS117" s="12">
        <v>121.31944703407414</v>
      </c>
      <c r="LT117" s="5">
        <v>102.99</v>
      </c>
      <c r="LU117" s="5">
        <v>104.79232499999999</v>
      </c>
      <c r="LV117" s="5">
        <v>106.62619068749999</v>
      </c>
      <c r="LW117" s="5">
        <v>108.49214902453123</v>
      </c>
      <c r="LX117" s="5">
        <v>110.39076163246052</v>
      </c>
      <c r="LY117" s="11">
        <v>113.18601</v>
      </c>
      <c r="LZ117" s="11">
        <v>115.16676517499999</v>
      </c>
      <c r="MA117" s="11">
        <v>117.1821835655625</v>
      </c>
      <c r="MB117" s="11">
        <v>119.23287177795984</v>
      </c>
      <c r="MC117" s="11">
        <v>121.31944703407414</v>
      </c>
    </row>
    <row r="118" spans="1:341" x14ac:dyDescent="0.3">
      <c r="A118" s="8" t="s">
        <v>113</v>
      </c>
      <c r="B118" s="2">
        <v>80.44</v>
      </c>
      <c r="C118" s="2">
        <v>81.847700000000003</v>
      </c>
      <c r="D118" s="2">
        <v>83.280034749999999</v>
      </c>
      <c r="E118" s="2">
        <v>84.737435358124998</v>
      </c>
      <c r="F118" s="2">
        <v>86.22034047689219</v>
      </c>
      <c r="G118" s="12">
        <v>88.403559999999999</v>
      </c>
      <c r="H118" s="12">
        <v>89.950622299999992</v>
      </c>
      <c r="I118" s="12">
        <v>91.524758190249997</v>
      </c>
      <c r="J118" s="12">
        <v>93.126441458579379</v>
      </c>
      <c r="K118" s="24">
        <v>94.756154184104517</v>
      </c>
      <c r="L118" s="5">
        <v>78.03</v>
      </c>
      <c r="M118" s="5">
        <v>79.395525000000006</v>
      </c>
      <c r="N118" s="5">
        <v>80.78494668750001</v>
      </c>
      <c r="O118" s="5">
        <v>82.198683254531261</v>
      </c>
      <c r="P118" s="5">
        <v>83.637160211485565</v>
      </c>
      <c r="Q118" s="13">
        <v>85.75497</v>
      </c>
      <c r="R118" s="13">
        <v>87.255681975000002</v>
      </c>
      <c r="S118" s="13">
        <v>88.782656409562506</v>
      </c>
      <c r="T118" s="13">
        <v>90.336352896729849</v>
      </c>
      <c r="U118" s="13">
        <v>91.917239072422618</v>
      </c>
      <c r="V118" s="2">
        <v>81.489999999999995</v>
      </c>
      <c r="W118" s="2">
        <v>82.916074999999992</v>
      </c>
      <c r="X118" s="2">
        <v>84.367106312499999</v>
      </c>
      <c r="Y118" s="2">
        <v>85.843530672968754</v>
      </c>
      <c r="Z118" s="2">
        <v>87.345792459745709</v>
      </c>
      <c r="AA118" s="12">
        <v>89.557509999999994</v>
      </c>
      <c r="AB118" s="12">
        <v>91.12476642499999</v>
      </c>
      <c r="AC118" s="12">
        <v>92.719449837437494</v>
      </c>
      <c r="AD118" s="12">
        <v>94.342040209592653</v>
      </c>
      <c r="AE118" s="12">
        <v>95.993025913260524</v>
      </c>
      <c r="AF118" s="5">
        <v>76.739999999999995</v>
      </c>
      <c r="AG118" s="5">
        <v>78.082949999999997</v>
      </c>
      <c r="AH118" s="5">
        <v>79.449401624999993</v>
      </c>
      <c r="AI118" s="5">
        <v>80.839766153437495</v>
      </c>
      <c r="AJ118" s="5">
        <v>82.254462061122652</v>
      </c>
      <c r="AK118" s="13">
        <v>84.337260000000001</v>
      </c>
      <c r="AL118" s="13">
        <v>85.813162050000003</v>
      </c>
      <c r="AM118" s="13">
        <v>87.314892385874998</v>
      </c>
      <c r="AN118" s="13">
        <v>88.842903002627807</v>
      </c>
      <c r="AO118" s="13">
        <v>90.397653805173789</v>
      </c>
      <c r="AP118" s="2">
        <v>81.97</v>
      </c>
      <c r="AQ118" s="2">
        <v>83.404475000000005</v>
      </c>
      <c r="AR118" s="2">
        <v>84.864053312500005</v>
      </c>
      <c r="AS118" s="2">
        <v>86.34917424546876</v>
      </c>
      <c r="AT118" s="2">
        <v>87.860284794764468</v>
      </c>
      <c r="AU118" s="12">
        <v>90.085030000000003</v>
      </c>
      <c r="AV118" s="12">
        <v>91.661518025000007</v>
      </c>
      <c r="AW118" s="12">
        <v>93.265594590437502</v>
      </c>
      <c r="AX118" s="12">
        <v>94.89774249577016</v>
      </c>
      <c r="AY118" s="12">
        <v>96.558452989446138</v>
      </c>
      <c r="AZ118" s="5">
        <v>78.349999999999994</v>
      </c>
      <c r="BA118" s="5">
        <v>79.721125000000001</v>
      </c>
      <c r="BB118" s="5">
        <v>81.1162446875</v>
      </c>
      <c r="BC118" s="5">
        <v>82.53577896953125</v>
      </c>
      <c r="BD118" s="5">
        <v>83.980155101498042</v>
      </c>
      <c r="BE118" s="13">
        <v>86.106649999999988</v>
      </c>
      <c r="BF118" s="13">
        <v>87.613516374999989</v>
      </c>
      <c r="BG118" s="13">
        <v>89.146752911562487</v>
      </c>
      <c r="BH118" s="13">
        <v>90.706821087514825</v>
      </c>
      <c r="BI118" s="13">
        <v>92.294190456546332</v>
      </c>
      <c r="BJ118" s="2">
        <v>77.95</v>
      </c>
      <c r="BK118" s="2">
        <v>79.314125000000004</v>
      </c>
      <c r="BL118" s="2">
        <v>80.702122187500009</v>
      </c>
      <c r="BM118" s="2">
        <v>82.114409325781253</v>
      </c>
      <c r="BN118" s="2">
        <v>83.551411488982424</v>
      </c>
      <c r="BO118" s="12">
        <v>85.667050000000003</v>
      </c>
      <c r="BP118" s="12">
        <v>87.166223375000001</v>
      </c>
      <c r="BQ118" s="12">
        <v>88.691632284062507</v>
      </c>
      <c r="BR118" s="12">
        <v>90.243735849033598</v>
      </c>
      <c r="BS118" s="12">
        <v>91.823001226391682</v>
      </c>
      <c r="BT118" s="5">
        <v>77.06</v>
      </c>
      <c r="BU118" s="5">
        <v>78.408550000000005</v>
      </c>
      <c r="BV118" s="5">
        <v>79.780699625000011</v>
      </c>
      <c r="BW118" s="5">
        <v>81.176861868437513</v>
      </c>
      <c r="BX118" s="5">
        <v>82.597456951135172</v>
      </c>
      <c r="BY118" s="13">
        <v>84.688940000000002</v>
      </c>
      <c r="BZ118" s="13">
        <v>86.170996450000004</v>
      </c>
      <c r="CA118" s="13">
        <v>87.678988887875008</v>
      </c>
      <c r="CB118" s="13">
        <v>89.213371193412826</v>
      </c>
      <c r="CC118" s="13">
        <v>90.774605189297546</v>
      </c>
      <c r="CD118" s="2">
        <v>78.989999999999995</v>
      </c>
      <c r="CE118" s="2">
        <v>80.372324999999989</v>
      </c>
      <c r="CF118" s="2">
        <v>81.778840687499994</v>
      </c>
      <c r="CG118" s="2">
        <v>83.209970399531244</v>
      </c>
      <c r="CH118" s="2">
        <v>84.666144881523039</v>
      </c>
      <c r="CI118" s="12">
        <v>86.810009999999991</v>
      </c>
      <c r="CJ118" s="12">
        <v>88.329185174999992</v>
      </c>
      <c r="CK118" s="12">
        <v>89.874945915562492</v>
      </c>
      <c r="CL118" s="12">
        <v>91.447757469084834</v>
      </c>
      <c r="CM118" s="12">
        <v>93.048093224793817</v>
      </c>
      <c r="CN118" s="5">
        <v>76.66</v>
      </c>
      <c r="CO118" s="5">
        <v>78.001549999999995</v>
      </c>
      <c r="CP118" s="5">
        <v>79.366577124999992</v>
      </c>
      <c r="CQ118" s="5">
        <v>80.755492224687487</v>
      </c>
      <c r="CR118" s="5">
        <v>82.168713338619511</v>
      </c>
      <c r="CS118" s="13">
        <v>84.249339999999989</v>
      </c>
      <c r="CT118" s="13">
        <v>85.723703449999988</v>
      </c>
      <c r="CU118" s="13">
        <v>87.223868260374985</v>
      </c>
      <c r="CV118" s="13">
        <v>88.750285954931542</v>
      </c>
      <c r="CW118" s="13">
        <v>90.303415959142839</v>
      </c>
      <c r="CX118" s="2">
        <v>80.52</v>
      </c>
      <c r="CY118" s="2">
        <v>81.929099999999991</v>
      </c>
      <c r="CZ118" s="2">
        <v>83.362859249999985</v>
      </c>
      <c r="DA118" s="2">
        <v>84.821709286874992</v>
      </c>
      <c r="DB118" s="2">
        <v>86.306089199395302</v>
      </c>
      <c r="DC118" s="12">
        <v>88.491479999999996</v>
      </c>
      <c r="DD118" s="12">
        <v>90.040080899999992</v>
      </c>
      <c r="DE118" s="12">
        <v>91.615782315749996</v>
      </c>
      <c r="DF118" s="12">
        <v>93.219058506275616</v>
      </c>
      <c r="DG118" s="12">
        <v>94.850392030135438</v>
      </c>
      <c r="DH118" s="5">
        <v>81.569999999999993</v>
      </c>
      <c r="DI118" s="5">
        <v>82.997474999999994</v>
      </c>
      <c r="DJ118" s="5">
        <v>84.4499308125</v>
      </c>
      <c r="DK118" s="5">
        <v>85.927804601718748</v>
      </c>
      <c r="DL118" s="5">
        <v>87.431541182248822</v>
      </c>
      <c r="DM118" s="13">
        <v>89.64542999999999</v>
      </c>
      <c r="DN118" s="13">
        <v>91.21422502499999</v>
      </c>
      <c r="DO118" s="13">
        <v>92.810473962937493</v>
      </c>
      <c r="DP118" s="13">
        <v>94.434657257288904</v>
      </c>
      <c r="DQ118" s="13">
        <v>96.08726375929146</v>
      </c>
      <c r="DR118" s="2">
        <v>82.45</v>
      </c>
      <c r="DS118" s="2">
        <v>83.892875000000004</v>
      </c>
      <c r="DT118" s="2">
        <v>85.361000312500011</v>
      </c>
      <c r="DU118" s="2">
        <v>86.854817817968765</v>
      </c>
      <c r="DV118" s="2">
        <v>88.374777129783212</v>
      </c>
      <c r="DW118" s="12">
        <v>90.612549999999999</v>
      </c>
      <c r="DX118" s="12">
        <v>92.198269624999995</v>
      </c>
      <c r="DY118" s="12">
        <v>93.811739343437495</v>
      </c>
      <c r="DZ118" s="12">
        <v>95.453444781947653</v>
      </c>
      <c r="EA118" s="12">
        <v>97.123880065631738</v>
      </c>
      <c r="EB118" s="5">
        <v>84.78</v>
      </c>
      <c r="EC118" s="5">
        <v>86.263649999999998</v>
      </c>
      <c r="ED118" s="5">
        <v>87.773263874999998</v>
      </c>
      <c r="EE118" s="5">
        <v>89.309295992812494</v>
      </c>
      <c r="EF118" s="5">
        <v>90.87220867268671</v>
      </c>
      <c r="EG118" s="13">
        <v>93.173220000000001</v>
      </c>
      <c r="EH118" s="13">
        <v>94.803751349999999</v>
      </c>
      <c r="EI118" s="13">
        <v>96.462816998625001</v>
      </c>
      <c r="EJ118" s="13">
        <v>98.150916296100945</v>
      </c>
      <c r="EK118" s="13">
        <v>99.868557331282716</v>
      </c>
      <c r="EL118" s="2">
        <v>76.02</v>
      </c>
      <c r="EM118" s="2">
        <v>77.350349999999992</v>
      </c>
      <c r="EN118" s="2">
        <v>78.703981124999999</v>
      </c>
      <c r="EO118" s="2">
        <v>80.081300794687493</v>
      </c>
      <c r="EP118" s="2">
        <v>81.482723558594529</v>
      </c>
      <c r="EQ118" s="12">
        <v>83.54598</v>
      </c>
      <c r="ER118" s="12">
        <v>85.008034649999999</v>
      </c>
      <c r="ES118" s="12">
        <v>86.495675256374994</v>
      </c>
      <c r="ET118" s="12">
        <v>88.009349573361561</v>
      </c>
      <c r="EU118" s="12">
        <v>89.549513190895382</v>
      </c>
      <c r="EV118" s="5">
        <v>75.53</v>
      </c>
      <c r="EW118" s="5">
        <v>76.851775000000004</v>
      </c>
      <c r="EX118" s="5">
        <v>78.196681062500005</v>
      </c>
      <c r="EY118" s="5">
        <v>79.565122981093751</v>
      </c>
      <c r="EZ118" s="5">
        <v>80.957512633262894</v>
      </c>
      <c r="FA118" s="13">
        <v>83.007469999999998</v>
      </c>
      <c r="FB118" s="13">
        <v>84.460100725000004</v>
      </c>
      <c r="FC118" s="13">
        <v>85.938152487687503</v>
      </c>
      <c r="FD118" s="13">
        <v>87.44207015622203</v>
      </c>
      <c r="FE118" s="13">
        <v>88.97230638395591</v>
      </c>
      <c r="FF118" s="2">
        <v>83.34</v>
      </c>
      <c r="FG118" s="2">
        <v>84.798450000000003</v>
      </c>
      <c r="FH118" s="2">
        <v>86.282422875000009</v>
      </c>
      <c r="FI118" s="2">
        <v>87.792365275312505</v>
      </c>
      <c r="FJ118" s="2">
        <v>89.328731667630478</v>
      </c>
      <c r="FK118" s="12">
        <v>91.59066</v>
      </c>
      <c r="FL118" s="12">
        <v>93.193496550000006</v>
      </c>
      <c r="FM118" s="12">
        <v>94.824382739625008</v>
      </c>
      <c r="FN118" s="12">
        <v>96.483809437568439</v>
      </c>
      <c r="FO118" s="12">
        <v>98.172276102725888</v>
      </c>
      <c r="FP118" s="5">
        <v>79.23</v>
      </c>
      <c r="FQ118" s="5">
        <v>80.61652500000001</v>
      </c>
      <c r="FR118" s="5">
        <v>82.027314187500011</v>
      </c>
      <c r="FS118" s="5">
        <v>83.462792185781268</v>
      </c>
      <c r="FT118" s="5">
        <v>84.923391049032446</v>
      </c>
      <c r="FU118" s="13">
        <v>87.07377000000001</v>
      </c>
      <c r="FV118" s="13">
        <v>88.597560975000007</v>
      </c>
      <c r="FW118" s="13">
        <v>90.148018292062503</v>
      </c>
      <c r="FX118" s="13">
        <v>91.725608612173602</v>
      </c>
      <c r="FY118" s="13">
        <v>93.330806762886638</v>
      </c>
      <c r="FZ118" s="2">
        <v>77.709999999999994</v>
      </c>
      <c r="GA118" s="2">
        <v>79.069924999999998</v>
      </c>
      <c r="GB118" s="2">
        <v>80.453648687499992</v>
      </c>
      <c r="GC118" s="2">
        <v>81.861587539531243</v>
      </c>
      <c r="GD118" s="2">
        <v>83.294165321473045</v>
      </c>
      <c r="GE118" s="12">
        <v>85.403289999999998</v>
      </c>
      <c r="GF118" s="12">
        <v>86.897847575</v>
      </c>
      <c r="GG118" s="12">
        <v>88.418559907562496</v>
      </c>
      <c r="GH118" s="12">
        <v>89.965884705944845</v>
      </c>
      <c r="GI118" s="12">
        <v>91.540287688298875</v>
      </c>
      <c r="GJ118" s="5">
        <v>79.47</v>
      </c>
      <c r="GK118" s="5">
        <v>80.860725000000002</v>
      </c>
      <c r="GL118" s="5">
        <v>82.275787687499999</v>
      </c>
      <c r="GM118" s="5">
        <v>83.71561397203125</v>
      </c>
      <c r="GN118" s="5">
        <v>85.180637216541797</v>
      </c>
      <c r="GO118" s="13">
        <v>87.337530000000001</v>
      </c>
      <c r="GP118" s="13">
        <v>88.865936774999994</v>
      </c>
      <c r="GQ118" s="13">
        <v>90.421090668562499</v>
      </c>
      <c r="GR118" s="13">
        <v>92.003459755262341</v>
      </c>
      <c r="GS118" s="13">
        <v>93.613520300979431</v>
      </c>
      <c r="GT118" s="2">
        <v>84.06</v>
      </c>
      <c r="GU118" s="2">
        <v>85.531050000000008</v>
      </c>
      <c r="GV118" s="2">
        <v>87.027843375000003</v>
      </c>
      <c r="GW118" s="2">
        <v>88.550830634062507</v>
      </c>
      <c r="GX118" s="2">
        <v>90.100470170158601</v>
      </c>
      <c r="GY118" s="12">
        <v>92.38194</v>
      </c>
      <c r="GZ118" s="12">
        <v>93.998623949999995</v>
      </c>
      <c r="HA118" s="12">
        <v>95.643599869124998</v>
      </c>
      <c r="HB118" s="12">
        <v>97.317362866834685</v>
      </c>
      <c r="HC118" s="12">
        <v>99.020416717004295</v>
      </c>
      <c r="HD118" s="5">
        <v>79.959999999999994</v>
      </c>
      <c r="HE118" s="5">
        <v>81.35929999999999</v>
      </c>
      <c r="HF118" s="5">
        <v>82.783087749999993</v>
      </c>
      <c r="HG118" s="5">
        <v>84.231791785624992</v>
      </c>
      <c r="HH118" s="5">
        <v>85.705848141873432</v>
      </c>
      <c r="HI118" s="13">
        <v>87.876039999999989</v>
      </c>
      <c r="HJ118" s="13">
        <v>89.41387069999999</v>
      </c>
      <c r="HK118" s="13">
        <v>90.97861343724999</v>
      </c>
      <c r="HL118" s="13">
        <v>92.570739172401872</v>
      </c>
      <c r="HM118" s="13">
        <v>94.190727107918903</v>
      </c>
      <c r="HN118" s="2">
        <v>76.34</v>
      </c>
      <c r="HO118" s="2">
        <v>77.67595</v>
      </c>
      <c r="HP118" s="2">
        <v>79.035279125000002</v>
      </c>
      <c r="HQ118" s="2">
        <v>80.418396509687497</v>
      </c>
      <c r="HR118" s="2">
        <v>81.825718448607034</v>
      </c>
      <c r="HS118" s="12">
        <v>83.897660000000002</v>
      </c>
      <c r="HT118" s="12">
        <v>85.365869050000001</v>
      </c>
      <c r="HU118" s="12">
        <v>86.859771758375004</v>
      </c>
      <c r="HV118" s="12">
        <v>88.379817764146566</v>
      </c>
      <c r="HW118" s="12">
        <v>89.926464575019125</v>
      </c>
      <c r="HX118" s="5">
        <v>76.5</v>
      </c>
      <c r="HY118" s="5">
        <v>77.838750000000005</v>
      </c>
      <c r="HZ118" s="5">
        <v>79.200928125000004</v>
      </c>
      <c r="IA118" s="5">
        <v>80.586944367187499</v>
      </c>
      <c r="IB118" s="5">
        <v>81.997215893613287</v>
      </c>
      <c r="IC118" s="13">
        <v>84.073499999999996</v>
      </c>
      <c r="ID118" s="13">
        <v>85.544786250000001</v>
      </c>
      <c r="IE118" s="13">
        <v>87.041820009375002</v>
      </c>
      <c r="IF118" s="13">
        <v>88.565051859539068</v>
      </c>
      <c r="IG118" s="13">
        <v>90.114940267080996</v>
      </c>
      <c r="IH118" s="2">
        <v>78.989999999999995</v>
      </c>
      <c r="II118" s="2">
        <v>80.372324999999989</v>
      </c>
      <c r="IJ118" s="2">
        <v>81.778840687499994</v>
      </c>
      <c r="IK118" s="2">
        <v>83.209970399531244</v>
      </c>
      <c r="IL118" s="2">
        <v>84.666144881523039</v>
      </c>
      <c r="IM118" s="12">
        <v>86.810009999999991</v>
      </c>
      <c r="IN118" s="12">
        <v>88.329185174999992</v>
      </c>
      <c r="IO118" s="12">
        <v>89.874945915562492</v>
      </c>
      <c r="IP118" s="12">
        <v>91.447757469084834</v>
      </c>
      <c r="IQ118" s="12">
        <v>93.048093224793817</v>
      </c>
      <c r="IR118" s="5">
        <v>77.709999999999994</v>
      </c>
      <c r="IS118" s="5">
        <v>79.069924999999998</v>
      </c>
      <c r="IT118" s="5">
        <v>80.453648687499992</v>
      </c>
      <c r="IU118" s="5">
        <v>81.861587539531243</v>
      </c>
      <c r="IV118" s="5">
        <v>83.294165321473045</v>
      </c>
      <c r="IW118" s="13">
        <v>85.403289999999998</v>
      </c>
      <c r="IX118" s="13">
        <v>86.897847575</v>
      </c>
      <c r="IY118" s="13">
        <v>88.418559907562496</v>
      </c>
      <c r="IZ118" s="13">
        <v>89.965884705944845</v>
      </c>
      <c r="JA118" s="13">
        <v>91.540287688298875</v>
      </c>
      <c r="JB118" s="2">
        <v>76.819999999999993</v>
      </c>
      <c r="JC118" s="2">
        <v>78.164349999999999</v>
      </c>
      <c r="JD118" s="2">
        <v>79.532226124999994</v>
      </c>
      <c r="JE118" s="2">
        <v>80.924040082187489</v>
      </c>
      <c r="JF118" s="2">
        <v>82.340210783625764</v>
      </c>
      <c r="JG118" s="12">
        <v>84.425179999999997</v>
      </c>
      <c r="JH118" s="12">
        <v>85.902620650000003</v>
      </c>
      <c r="JI118" s="12">
        <v>87.405916511374997</v>
      </c>
      <c r="JJ118" s="12">
        <v>88.935520050324058</v>
      </c>
      <c r="JK118" s="12">
        <v>90.491891651204725</v>
      </c>
      <c r="JL118" s="5">
        <v>76.819999999999993</v>
      </c>
      <c r="JM118" s="5">
        <v>78.164349999999999</v>
      </c>
      <c r="JN118" s="5">
        <v>79.532226124999994</v>
      </c>
      <c r="JO118" s="5">
        <v>80.924040082187489</v>
      </c>
      <c r="JP118" s="5">
        <v>82.340210783625764</v>
      </c>
      <c r="JQ118" s="13">
        <v>84.425179999999997</v>
      </c>
      <c r="JR118" s="13">
        <v>85.902620650000003</v>
      </c>
      <c r="JS118" s="13">
        <v>87.405916511374997</v>
      </c>
      <c r="JT118" s="13">
        <v>88.935520050324058</v>
      </c>
      <c r="JU118" s="13">
        <v>90.491891651204725</v>
      </c>
      <c r="JV118" s="2">
        <v>81.16</v>
      </c>
      <c r="JW118" s="2">
        <v>82.580299999999994</v>
      </c>
      <c r="JX118" s="2">
        <v>84.025455249999993</v>
      </c>
      <c r="JY118" s="2">
        <v>85.495900716874999</v>
      </c>
      <c r="JZ118" s="2">
        <v>86.992078979420313</v>
      </c>
      <c r="KA118" s="12">
        <v>89.194839999999999</v>
      </c>
      <c r="KB118" s="12">
        <v>90.755749699999996</v>
      </c>
      <c r="KC118" s="12">
        <v>92.343975319750001</v>
      </c>
      <c r="KD118" s="12">
        <v>93.959994887845625</v>
      </c>
      <c r="KE118" s="12">
        <v>95.604294798382924</v>
      </c>
      <c r="KF118" s="5">
        <v>88.16</v>
      </c>
      <c r="KG118" s="5">
        <v>89.702799999999996</v>
      </c>
      <c r="KH118" s="5">
        <v>91.272599</v>
      </c>
      <c r="KI118" s="5">
        <v>92.869869482499993</v>
      </c>
      <c r="KJ118" s="5">
        <v>94.495092198443743</v>
      </c>
      <c r="KK118" s="13">
        <v>96.887839999999997</v>
      </c>
      <c r="KL118" s="13">
        <v>98.583377200000001</v>
      </c>
      <c r="KM118" s="13">
        <v>100.30858630100001</v>
      </c>
      <c r="KN118" s="13">
        <v>102.06398656126751</v>
      </c>
      <c r="KO118" s="13">
        <v>103.85010632608969</v>
      </c>
      <c r="KP118" s="2">
        <v>79.72</v>
      </c>
      <c r="KQ118" s="2">
        <v>81.115099999999998</v>
      </c>
      <c r="KR118" s="2">
        <v>82.534614250000004</v>
      </c>
      <c r="KS118" s="2">
        <v>83.978969999375011</v>
      </c>
      <c r="KT118" s="2">
        <v>85.448601974364067</v>
      </c>
      <c r="KU118" s="12">
        <v>87.612279999999998</v>
      </c>
      <c r="KV118" s="12">
        <v>89.145494900000003</v>
      </c>
      <c r="KW118" s="12">
        <v>90.705541060750008</v>
      </c>
      <c r="KX118" s="12">
        <v>92.292888029313133</v>
      </c>
      <c r="KY118" s="12">
        <v>93.90801356982611</v>
      </c>
      <c r="KZ118" s="5">
        <v>75.290000000000006</v>
      </c>
      <c r="LA118" s="5">
        <v>76.607575000000011</v>
      </c>
      <c r="LB118" s="5">
        <v>77.948207562500016</v>
      </c>
      <c r="LC118" s="5">
        <v>79.312301194843769</v>
      </c>
      <c r="LD118" s="5">
        <v>80.700266465753529</v>
      </c>
      <c r="LE118" s="13">
        <v>82.743710000000007</v>
      </c>
      <c r="LF118" s="13">
        <v>84.191724925000003</v>
      </c>
      <c r="LG118" s="13">
        <v>85.665080111187507</v>
      </c>
      <c r="LH118" s="13">
        <v>87.164219013133291</v>
      </c>
      <c r="LI118" s="13">
        <v>88.689592845863118</v>
      </c>
      <c r="LJ118" s="2">
        <v>100.55</v>
      </c>
      <c r="LK118" s="2">
        <v>102.309625</v>
      </c>
      <c r="LL118" s="2">
        <v>104.10004343749999</v>
      </c>
      <c r="LM118" s="2">
        <v>105.92179419765624</v>
      </c>
      <c r="LN118" s="2">
        <v>107.77542559611523</v>
      </c>
      <c r="LO118" s="12">
        <v>110.50444999999999</v>
      </c>
      <c r="LP118" s="12">
        <v>112.438277875</v>
      </c>
      <c r="LQ118" s="12">
        <v>114.4059477378125</v>
      </c>
      <c r="LR118" s="12">
        <v>116.40805182322421</v>
      </c>
      <c r="LS118" s="12">
        <v>118.44519273013064</v>
      </c>
      <c r="LT118" s="5">
        <v>100.55</v>
      </c>
      <c r="LU118" s="5">
        <v>102.309625</v>
      </c>
      <c r="LV118" s="5">
        <v>104.10004343749999</v>
      </c>
      <c r="LW118" s="5">
        <v>105.92179419765624</v>
      </c>
      <c r="LX118" s="5">
        <v>107.77542559611523</v>
      </c>
      <c r="LY118" s="11">
        <v>110.50444999999999</v>
      </c>
      <c r="LZ118" s="11">
        <v>112.438277875</v>
      </c>
      <c r="MA118" s="11">
        <v>114.4059477378125</v>
      </c>
      <c r="MB118" s="11">
        <v>116.40805182322421</v>
      </c>
      <c r="MC118" s="11">
        <v>118.44519273013064</v>
      </c>
    </row>
    <row r="119" spans="1:341" x14ac:dyDescent="0.3">
      <c r="A119" s="7" t="s">
        <v>114</v>
      </c>
      <c r="B119" s="2">
        <v>52.97</v>
      </c>
      <c r="C119" s="2">
        <v>53.896974999999998</v>
      </c>
      <c r="D119" s="2">
        <v>54.840172062499995</v>
      </c>
      <c r="E119" s="2">
        <v>55.799875073593746</v>
      </c>
      <c r="F119" s="2">
        <v>56.77637288738164</v>
      </c>
      <c r="G119" s="12">
        <v>58.214030000000001</v>
      </c>
      <c r="H119" s="12">
        <v>59.232775525000001</v>
      </c>
      <c r="I119" s="12">
        <v>60.269349096687499</v>
      </c>
      <c r="J119" s="12">
        <v>61.324062705879527</v>
      </c>
      <c r="K119" s="24">
        <v>62.397233803232417</v>
      </c>
      <c r="L119" s="5">
        <v>51.38</v>
      </c>
      <c r="M119" s="5">
        <v>52.279150000000001</v>
      </c>
      <c r="N119" s="5">
        <v>53.194035124999999</v>
      </c>
      <c r="O119" s="5">
        <v>54.1249307396875</v>
      </c>
      <c r="P119" s="5">
        <v>55.072117027632032</v>
      </c>
      <c r="Q119" s="13">
        <v>56.466620000000006</v>
      </c>
      <c r="R119" s="13">
        <v>57.454785850000007</v>
      </c>
      <c r="S119" s="13">
        <v>58.460244602375006</v>
      </c>
      <c r="T119" s="13">
        <v>59.483298882916571</v>
      </c>
      <c r="U119" s="13">
        <v>60.524256613367612</v>
      </c>
      <c r="V119" s="2">
        <v>53.66</v>
      </c>
      <c r="W119" s="2">
        <v>54.599049999999998</v>
      </c>
      <c r="X119" s="2">
        <v>55.554533374999998</v>
      </c>
      <c r="Y119" s="2">
        <v>56.526737709062502</v>
      </c>
      <c r="Z119" s="2">
        <v>57.515955618971098</v>
      </c>
      <c r="AA119" s="12">
        <v>58.972339999999996</v>
      </c>
      <c r="AB119" s="12">
        <v>60.004355949999997</v>
      </c>
      <c r="AC119" s="12">
        <v>61.054432179124994</v>
      </c>
      <c r="AD119" s="12">
        <v>62.122884742259679</v>
      </c>
      <c r="AE119" s="12">
        <v>63.210035225249221</v>
      </c>
      <c r="AF119" s="5">
        <v>50.53</v>
      </c>
      <c r="AG119" s="5">
        <v>51.414275000000004</v>
      </c>
      <c r="AH119" s="5">
        <v>52.314024812500001</v>
      </c>
      <c r="AI119" s="5">
        <v>53.229520246718749</v>
      </c>
      <c r="AJ119" s="5">
        <v>54.161036851036329</v>
      </c>
      <c r="AK119" s="13">
        <v>55.532470000000004</v>
      </c>
      <c r="AL119" s="13">
        <v>56.504288225000003</v>
      </c>
      <c r="AM119" s="13">
        <v>57.493113268937506</v>
      </c>
      <c r="AN119" s="13">
        <v>58.49924275114391</v>
      </c>
      <c r="AO119" s="13">
        <v>59.52297949928893</v>
      </c>
      <c r="AP119" s="2">
        <v>53.98</v>
      </c>
      <c r="AQ119" s="2">
        <v>54.92465</v>
      </c>
      <c r="AR119" s="2">
        <v>55.885831375000002</v>
      </c>
      <c r="AS119" s="2">
        <v>56.863833424062506</v>
      </c>
      <c r="AT119" s="2">
        <v>57.858950508983597</v>
      </c>
      <c r="AU119" s="12">
        <v>59.324019999999997</v>
      </c>
      <c r="AV119" s="12">
        <v>60.362190349999999</v>
      </c>
      <c r="AW119" s="12">
        <v>61.418528681124997</v>
      </c>
      <c r="AX119" s="12">
        <v>62.493352933044683</v>
      </c>
      <c r="AY119" s="12">
        <v>63.586986609372964</v>
      </c>
      <c r="AZ119" s="5">
        <v>51.59</v>
      </c>
      <c r="BA119" s="5">
        <v>52.492825000000003</v>
      </c>
      <c r="BB119" s="5">
        <v>53.411449437500004</v>
      </c>
      <c r="BC119" s="5">
        <v>54.346149802656257</v>
      </c>
      <c r="BD119" s="5">
        <v>55.297207424202739</v>
      </c>
      <c r="BE119" s="13">
        <v>56.697410000000005</v>
      </c>
      <c r="BF119" s="13">
        <v>57.689614675000009</v>
      </c>
      <c r="BG119" s="13">
        <v>58.699182931812508</v>
      </c>
      <c r="BH119" s="13">
        <v>59.726418633119231</v>
      </c>
      <c r="BI119" s="13">
        <v>60.771630959198816</v>
      </c>
      <c r="BJ119" s="2">
        <v>51.33</v>
      </c>
      <c r="BK119" s="2">
        <v>52.228274999999996</v>
      </c>
      <c r="BL119" s="2">
        <v>53.142269812499997</v>
      </c>
      <c r="BM119" s="2">
        <v>54.072259534218745</v>
      </c>
      <c r="BN119" s="2">
        <v>55.018524076067571</v>
      </c>
      <c r="BO119" s="12">
        <v>56.411670000000001</v>
      </c>
      <c r="BP119" s="12">
        <v>57.398874225</v>
      </c>
      <c r="BQ119" s="12">
        <v>58.403354523937502</v>
      </c>
      <c r="BR119" s="12">
        <v>59.425413228106407</v>
      </c>
      <c r="BS119" s="12">
        <v>60.465357959598272</v>
      </c>
      <c r="BT119" s="5">
        <v>50.75</v>
      </c>
      <c r="BU119" s="5">
        <v>51.638125000000002</v>
      </c>
      <c r="BV119" s="5">
        <v>52.5417921875</v>
      </c>
      <c r="BW119" s="5">
        <v>53.46127355078125</v>
      </c>
      <c r="BX119" s="5">
        <v>54.396845837919919</v>
      </c>
      <c r="BY119" s="13">
        <v>55.774250000000002</v>
      </c>
      <c r="BZ119" s="13">
        <v>56.750299375000004</v>
      </c>
      <c r="CA119" s="13">
        <v>57.743429614062507</v>
      </c>
      <c r="CB119" s="13">
        <v>58.753939632308601</v>
      </c>
      <c r="CC119" s="13">
        <v>59.782133575873999</v>
      </c>
      <c r="CD119" s="2">
        <v>52.02</v>
      </c>
      <c r="CE119" s="2">
        <v>52.930350000000004</v>
      </c>
      <c r="CF119" s="2">
        <v>53.856631125000007</v>
      </c>
      <c r="CG119" s="2">
        <v>54.799122169687507</v>
      </c>
      <c r="CH119" s="2">
        <v>55.758106807657036</v>
      </c>
      <c r="CI119" s="12">
        <v>57.169980000000002</v>
      </c>
      <c r="CJ119" s="12">
        <v>58.170454650000003</v>
      </c>
      <c r="CK119" s="12">
        <v>59.188437606375004</v>
      </c>
      <c r="CL119" s="12">
        <v>60.224235264486566</v>
      </c>
      <c r="CM119" s="12">
        <v>61.278159381615083</v>
      </c>
      <c r="CN119" s="5">
        <v>50.48</v>
      </c>
      <c r="CO119" s="5">
        <v>51.363399999999999</v>
      </c>
      <c r="CP119" s="5">
        <v>52.262259499999999</v>
      </c>
      <c r="CQ119" s="5">
        <v>53.176849041250001</v>
      </c>
      <c r="CR119" s="5">
        <v>54.107443899471875</v>
      </c>
      <c r="CS119" s="13">
        <v>55.477519999999998</v>
      </c>
      <c r="CT119" s="13">
        <v>56.448376599999996</v>
      </c>
      <c r="CU119" s="13">
        <v>57.436223190499994</v>
      </c>
      <c r="CV119" s="13">
        <v>58.441357096333746</v>
      </c>
      <c r="CW119" s="13">
        <v>59.46408084551959</v>
      </c>
      <c r="CX119" s="2">
        <v>53.02</v>
      </c>
      <c r="CY119" s="2">
        <v>53.947850000000003</v>
      </c>
      <c r="CZ119" s="2">
        <v>54.891937375000005</v>
      </c>
      <c r="DA119" s="2">
        <v>55.852546279062508</v>
      </c>
      <c r="DB119" s="2">
        <v>56.829965838946102</v>
      </c>
      <c r="DC119" s="12">
        <v>58.268980000000006</v>
      </c>
      <c r="DD119" s="12">
        <v>59.288687150000008</v>
      </c>
      <c r="DE119" s="12">
        <v>60.326239175125011</v>
      </c>
      <c r="DF119" s="12">
        <v>61.381948360689698</v>
      </c>
      <c r="DG119" s="12">
        <v>62.456132457001765</v>
      </c>
      <c r="DH119" s="5">
        <v>53.71</v>
      </c>
      <c r="DI119" s="5">
        <v>54.649925000000003</v>
      </c>
      <c r="DJ119" s="5">
        <v>55.606298687500001</v>
      </c>
      <c r="DK119" s="5">
        <v>56.57940891453125</v>
      </c>
      <c r="DL119" s="5">
        <v>57.569548570535545</v>
      </c>
      <c r="DM119" s="13">
        <v>59.027290000000001</v>
      </c>
      <c r="DN119" s="13">
        <v>60.060267574999997</v>
      </c>
      <c r="DO119" s="13">
        <v>61.111322257562499</v>
      </c>
      <c r="DP119" s="13">
        <v>62.180770397069843</v>
      </c>
      <c r="DQ119" s="13">
        <v>63.268933879018562</v>
      </c>
      <c r="DR119" s="2">
        <v>54.29</v>
      </c>
      <c r="DS119" s="2">
        <v>55.240074999999997</v>
      </c>
      <c r="DT119" s="2">
        <v>56.206776312499997</v>
      </c>
      <c r="DU119" s="2">
        <v>57.190394897968744</v>
      </c>
      <c r="DV119" s="2">
        <v>58.191226808683197</v>
      </c>
      <c r="DW119" s="12">
        <v>59.664709999999999</v>
      </c>
      <c r="DX119" s="12">
        <v>60.708842425</v>
      </c>
      <c r="DY119" s="12">
        <v>61.771247167437501</v>
      </c>
      <c r="DZ119" s="12">
        <v>62.852243992867656</v>
      </c>
      <c r="EA119" s="12">
        <v>63.952158262742842</v>
      </c>
      <c r="EB119" s="5">
        <v>55.83</v>
      </c>
      <c r="EC119" s="5">
        <v>56.807024999999996</v>
      </c>
      <c r="ED119" s="5">
        <v>57.801147937499998</v>
      </c>
      <c r="EE119" s="5">
        <v>58.81266802640625</v>
      </c>
      <c r="EF119" s="5">
        <v>59.841889716868359</v>
      </c>
      <c r="EG119" s="13">
        <v>61.357169999999996</v>
      </c>
      <c r="EH119" s="13">
        <v>62.430920474999994</v>
      </c>
      <c r="EI119" s="13">
        <v>63.523461583312496</v>
      </c>
      <c r="EJ119" s="13">
        <v>64.635122161020462</v>
      </c>
      <c r="EK119" s="13">
        <v>65.766236798838321</v>
      </c>
      <c r="EL119" s="2">
        <v>50.06</v>
      </c>
      <c r="EM119" s="2">
        <v>50.936050000000002</v>
      </c>
      <c r="EN119" s="2">
        <v>51.827430875000005</v>
      </c>
      <c r="EO119" s="2">
        <v>52.734410915312502</v>
      </c>
      <c r="EP119" s="2">
        <v>53.657263106330468</v>
      </c>
      <c r="EQ119" s="12">
        <v>55.015940000000001</v>
      </c>
      <c r="ER119" s="12">
        <v>55.978718950000001</v>
      </c>
      <c r="ES119" s="12">
        <v>56.958346531625004</v>
      </c>
      <c r="ET119" s="12">
        <v>57.955117595928442</v>
      </c>
      <c r="EU119" s="12">
        <v>58.969332153857188</v>
      </c>
      <c r="EV119" s="5">
        <v>49.74</v>
      </c>
      <c r="EW119" s="5">
        <v>50.61045</v>
      </c>
      <c r="EX119" s="5">
        <v>51.496132875000001</v>
      </c>
      <c r="EY119" s="5">
        <v>52.397315200312498</v>
      </c>
      <c r="EZ119" s="5">
        <v>53.31426821631797</v>
      </c>
      <c r="FA119" s="13">
        <v>54.664259999999999</v>
      </c>
      <c r="FB119" s="13">
        <v>55.62088455</v>
      </c>
      <c r="FC119" s="13">
        <v>56.594250029625002</v>
      </c>
      <c r="FD119" s="13">
        <v>57.584649405143438</v>
      </c>
      <c r="FE119" s="13">
        <v>58.592380769733445</v>
      </c>
      <c r="FF119" s="2">
        <v>54.88</v>
      </c>
      <c r="FG119" s="2">
        <v>55.840400000000002</v>
      </c>
      <c r="FH119" s="2">
        <v>56.817607000000002</v>
      </c>
      <c r="FI119" s="2">
        <v>57.811915122500004</v>
      </c>
      <c r="FJ119" s="2">
        <v>58.823623637143754</v>
      </c>
      <c r="FK119" s="12">
        <v>60.313120000000005</v>
      </c>
      <c r="FL119" s="12">
        <v>61.368599600000003</v>
      </c>
      <c r="FM119" s="12">
        <v>62.442550093000001</v>
      </c>
      <c r="FN119" s="12">
        <v>63.535294719627501</v>
      </c>
      <c r="FO119" s="12">
        <v>64.64716237722098</v>
      </c>
      <c r="FP119" s="5">
        <v>52.18</v>
      </c>
      <c r="FQ119" s="5">
        <v>53.093150000000001</v>
      </c>
      <c r="FR119" s="5">
        <v>54.022280125000002</v>
      </c>
      <c r="FS119" s="5">
        <v>54.967670027187502</v>
      </c>
      <c r="FT119" s="5">
        <v>55.929604252663282</v>
      </c>
      <c r="FU119" s="13">
        <v>57.345820000000003</v>
      </c>
      <c r="FV119" s="13">
        <v>58.349371850000004</v>
      </c>
      <c r="FW119" s="13">
        <v>59.370485857375002</v>
      </c>
      <c r="FX119" s="13">
        <v>60.409469359879061</v>
      </c>
      <c r="FY119" s="13">
        <v>61.466635073676947</v>
      </c>
      <c r="FZ119" s="2">
        <v>51.17</v>
      </c>
      <c r="GA119" s="2">
        <v>52.065474999999999</v>
      </c>
      <c r="GB119" s="2">
        <v>52.976620812500002</v>
      </c>
      <c r="GC119" s="2">
        <v>53.90371167671875</v>
      </c>
      <c r="GD119" s="2">
        <v>54.847026631061325</v>
      </c>
      <c r="GE119" s="12">
        <v>56.23583</v>
      </c>
      <c r="GF119" s="12">
        <v>57.219957024999999</v>
      </c>
      <c r="GG119" s="12">
        <v>58.221306272937497</v>
      </c>
      <c r="GH119" s="12">
        <v>59.240179132713905</v>
      </c>
      <c r="GI119" s="12">
        <v>60.276882267536401</v>
      </c>
      <c r="GJ119" s="5">
        <v>52.33</v>
      </c>
      <c r="GK119" s="5">
        <v>53.245774999999995</v>
      </c>
      <c r="GL119" s="5">
        <v>54.177576062499995</v>
      </c>
      <c r="GM119" s="5">
        <v>55.125683643593746</v>
      </c>
      <c r="GN119" s="5">
        <v>56.090383107356637</v>
      </c>
      <c r="GO119" s="13">
        <v>57.510669999999998</v>
      </c>
      <c r="GP119" s="13">
        <v>58.517106724999998</v>
      </c>
      <c r="GQ119" s="13">
        <v>59.541156092687501</v>
      </c>
      <c r="GR119" s="13">
        <v>60.583126324309532</v>
      </c>
      <c r="GS119" s="13">
        <v>61.643331034984946</v>
      </c>
      <c r="GT119" s="2">
        <v>55.35</v>
      </c>
      <c r="GU119" s="2">
        <v>56.318625000000004</v>
      </c>
      <c r="GV119" s="2">
        <v>57.304200937500006</v>
      </c>
      <c r="GW119" s="2">
        <v>58.307024453906259</v>
      </c>
      <c r="GX119" s="2">
        <v>59.327397381849622</v>
      </c>
      <c r="GY119" s="12">
        <v>60.829650000000001</v>
      </c>
      <c r="GZ119" s="12">
        <v>61.894168874999998</v>
      </c>
      <c r="HA119" s="12">
        <v>62.977316830312496</v>
      </c>
      <c r="HB119" s="12">
        <v>64.079419874842969</v>
      </c>
      <c r="HC119" s="12">
        <v>65.200809722652721</v>
      </c>
      <c r="HD119" s="5">
        <v>52.65</v>
      </c>
      <c r="HE119" s="5">
        <v>53.571374999999996</v>
      </c>
      <c r="HF119" s="5">
        <v>54.508874062499999</v>
      </c>
      <c r="HG119" s="5">
        <v>55.46277935859375</v>
      </c>
      <c r="HH119" s="5">
        <v>56.433377997369142</v>
      </c>
      <c r="HI119" s="13">
        <v>57.862349999999999</v>
      </c>
      <c r="HJ119" s="13">
        <v>58.874941124999999</v>
      </c>
      <c r="HK119" s="13">
        <v>59.905252594687497</v>
      </c>
      <c r="HL119" s="13">
        <v>60.95359451509453</v>
      </c>
      <c r="HM119" s="13">
        <v>62.020282419108682</v>
      </c>
      <c r="HN119" s="2">
        <v>50.27</v>
      </c>
      <c r="HO119" s="2">
        <v>51.149725000000004</v>
      </c>
      <c r="HP119" s="2">
        <v>52.044845187500002</v>
      </c>
      <c r="HQ119" s="2">
        <v>52.955629978281252</v>
      </c>
      <c r="HR119" s="2">
        <v>53.882353502901175</v>
      </c>
      <c r="HS119" s="12">
        <v>55.246730000000007</v>
      </c>
      <c r="HT119" s="12">
        <v>56.213547775000009</v>
      </c>
      <c r="HU119" s="12">
        <v>57.197284861062506</v>
      </c>
      <c r="HV119" s="12">
        <v>58.198237346131101</v>
      </c>
      <c r="HW119" s="12">
        <v>59.216706499688392</v>
      </c>
      <c r="HX119" s="5">
        <v>50.37</v>
      </c>
      <c r="HY119" s="5">
        <v>51.251474999999999</v>
      </c>
      <c r="HZ119" s="5">
        <v>52.148375812499999</v>
      </c>
      <c r="IA119" s="5">
        <v>53.060972389218747</v>
      </c>
      <c r="IB119" s="5">
        <v>53.989539406030076</v>
      </c>
      <c r="IC119" s="13">
        <v>55.356629999999996</v>
      </c>
      <c r="ID119" s="13">
        <v>56.325371024999995</v>
      </c>
      <c r="IE119" s="13">
        <v>57.311065017937494</v>
      </c>
      <c r="IF119" s="13">
        <v>58.314008655751401</v>
      </c>
      <c r="IG119" s="13">
        <v>59.334503807227051</v>
      </c>
      <c r="IH119" s="2">
        <v>52.02</v>
      </c>
      <c r="II119" s="2">
        <v>52.930350000000004</v>
      </c>
      <c r="IJ119" s="2">
        <v>53.856631125000007</v>
      </c>
      <c r="IK119" s="2">
        <v>54.799122169687507</v>
      </c>
      <c r="IL119" s="2">
        <v>55.758106807657036</v>
      </c>
      <c r="IM119" s="12">
        <v>57.169980000000002</v>
      </c>
      <c r="IN119" s="12">
        <v>58.170454650000003</v>
      </c>
      <c r="IO119" s="12">
        <v>59.188437606375004</v>
      </c>
      <c r="IP119" s="12">
        <v>60.224235264486566</v>
      </c>
      <c r="IQ119" s="12">
        <v>61.278159381615083</v>
      </c>
      <c r="IR119" s="5">
        <v>51.17</v>
      </c>
      <c r="IS119" s="5">
        <v>52.065474999999999</v>
      </c>
      <c r="IT119" s="5">
        <v>52.976620812500002</v>
      </c>
      <c r="IU119" s="5">
        <v>53.90371167671875</v>
      </c>
      <c r="IV119" s="5">
        <v>54.847026631061325</v>
      </c>
      <c r="IW119" s="13">
        <v>56.23583</v>
      </c>
      <c r="IX119" s="13">
        <v>57.219957024999999</v>
      </c>
      <c r="IY119" s="13">
        <v>58.221306272937497</v>
      </c>
      <c r="IZ119" s="13">
        <v>59.240179132713905</v>
      </c>
      <c r="JA119" s="13">
        <v>60.276882267536401</v>
      </c>
      <c r="JB119" s="2">
        <v>50.59</v>
      </c>
      <c r="JC119" s="2">
        <v>51.475325000000005</v>
      </c>
      <c r="JD119" s="2">
        <v>52.376143187500006</v>
      </c>
      <c r="JE119" s="2">
        <v>53.292725693281255</v>
      </c>
      <c r="JF119" s="2">
        <v>54.225348392913681</v>
      </c>
      <c r="JG119" s="12">
        <v>55.598410000000001</v>
      </c>
      <c r="JH119" s="12">
        <v>56.571382175000004</v>
      </c>
      <c r="JI119" s="12">
        <v>57.561381363062502</v>
      </c>
      <c r="JJ119" s="12">
        <v>58.568705536916099</v>
      </c>
      <c r="JK119" s="12">
        <v>59.593657883812128</v>
      </c>
      <c r="JL119" s="5">
        <v>50.59</v>
      </c>
      <c r="JM119" s="5">
        <v>51.475325000000005</v>
      </c>
      <c r="JN119" s="5">
        <v>52.376143187500006</v>
      </c>
      <c r="JO119" s="5">
        <v>53.292725693281255</v>
      </c>
      <c r="JP119" s="5">
        <v>54.225348392913681</v>
      </c>
      <c r="JQ119" s="13">
        <v>55.598410000000001</v>
      </c>
      <c r="JR119" s="13">
        <v>56.571382175000004</v>
      </c>
      <c r="JS119" s="13">
        <v>57.561381363062502</v>
      </c>
      <c r="JT119" s="13">
        <v>58.568705536916099</v>
      </c>
      <c r="JU119" s="13">
        <v>59.593657883812128</v>
      </c>
      <c r="JV119" s="2">
        <v>53.45</v>
      </c>
      <c r="JW119" s="2">
        <v>54.385375000000003</v>
      </c>
      <c r="JX119" s="2">
        <v>55.337119062500001</v>
      </c>
      <c r="JY119" s="2">
        <v>56.305518646093752</v>
      </c>
      <c r="JZ119" s="2">
        <v>57.290865222400392</v>
      </c>
      <c r="KA119" s="12">
        <v>58.741550000000004</v>
      </c>
      <c r="KB119" s="12">
        <v>59.769527125000003</v>
      </c>
      <c r="KC119" s="12">
        <v>60.815493849687506</v>
      </c>
      <c r="KD119" s="12">
        <v>61.879764992057041</v>
      </c>
      <c r="KE119" s="12">
        <v>62.962660879418038</v>
      </c>
      <c r="KF119" s="5">
        <v>58.06</v>
      </c>
      <c r="KG119" s="5">
        <v>59.076050000000002</v>
      </c>
      <c r="KH119" s="5">
        <v>60.109880875000002</v>
      </c>
      <c r="KI119" s="5">
        <v>61.161803790312504</v>
      </c>
      <c r="KJ119" s="5">
        <v>62.232135356642971</v>
      </c>
      <c r="KK119" s="13">
        <v>63.807940000000002</v>
      </c>
      <c r="KL119" s="13">
        <v>64.924578949999997</v>
      </c>
      <c r="KM119" s="13">
        <v>66.060759081624994</v>
      </c>
      <c r="KN119" s="13">
        <v>67.216822365553426</v>
      </c>
      <c r="KO119" s="13">
        <v>68.393116756950604</v>
      </c>
      <c r="KP119" s="2">
        <v>52.49</v>
      </c>
      <c r="KQ119" s="2">
        <v>53.408574999999999</v>
      </c>
      <c r="KR119" s="2">
        <v>54.343225062499997</v>
      </c>
      <c r="KS119" s="2">
        <v>55.294231501093748</v>
      </c>
      <c r="KT119" s="2">
        <v>56.261880552362889</v>
      </c>
      <c r="KU119" s="12">
        <v>57.686510000000006</v>
      </c>
      <c r="KV119" s="12">
        <v>58.696023925000006</v>
      </c>
      <c r="KW119" s="12">
        <v>59.723204343687506</v>
      </c>
      <c r="KX119" s="12">
        <v>60.768360419702034</v>
      </c>
      <c r="KY119" s="12">
        <v>61.831806727046818</v>
      </c>
      <c r="KZ119" s="5">
        <v>49.58</v>
      </c>
      <c r="LA119" s="5">
        <v>50.447649999999996</v>
      </c>
      <c r="LB119" s="5">
        <v>51.330483874999999</v>
      </c>
      <c r="LC119" s="5">
        <v>52.228767342812496</v>
      </c>
      <c r="LD119" s="5">
        <v>53.142770771311717</v>
      </c>
      <c r="LE119" s="13">
        <v>54.488419999999998</v>
      </c>
      <c r="LF119" s="13">
        <v>55.441967349999999</v>
      </c>
      <c r="LG119" s="13">
        <v>56.412201778624997</v>
      </c>
      <c r="LH119" s="13">
        <v>57.399415309750935</v>
      </c>
      <c r="LI119" s="13">
        <v>58.403905077671574</v>
      </c>
      <c r="LJ119" s="2">
        <v>66.209999999999994</v>
      </c>
      <c r="LK119" s="2">
        <v>67.368674999999996</v>
      </c>
      <c r="LL119" s="2">
        <v>68.547626812499999</v>
      </c>
      <c r="LM119" s="2">
        <v>69.74721028171875</v>
      </c>
      <c r="LN119" s="2">
        <v>70.967786461648828</v>
      </c>
      <c r="LO119" s="12">
        <v>72.764789999999991</v>
      </c>
      <c r="LP119" s="12">
        <v>74.038173824999987</v>
      </c>
      <c r="LQ119" s="12">
        <v>75.33384186693749</v>
      </c>
      <c r="LR119" s="12">
        <v>76.652184099608903</v>
      </c>
      <c r="LS119" s="12">
        <v>77.993597321352055</v>
      </c>
      <c r="LT119" s="5">
        <v>66.209999999999994</v>
      </c>
      <c r="LU119" s="5">
        <v>67.368674999999996</v>
      </c>
      <c r="LV119" s="5">
        <v>68.547626812499999</v>
      </c>
      <c r="LW119" s="5">
        <v>69.74721028171875</v>
      </c>
      <c r="LX119" s="5">
        <v>70.967786461648828</v>
      </c>
      <c r="LY119" s="11">
        <v>72.764789999999991</v>
      </c>
      <c r="LZ119" s="11">
        <v>74.038173824999987</v>
      </c>
      <c r="MA119" s="11">
        <v>75.33384186693749</v>
      </c>
      <c r="MB119" s="11">
        <v>76.652184099608903</v>
      </c>
      <c r="MC119" s="11">
        <v>77.993597321352055</v>
      </c>
    </row>
    <row r="120" spans="1:341" x14ac:dyDescent="0.3">
      <c r="A120" s="8" t="s">
        <v>115</v>
      </c>
      <c r="B120" s="2">
        <v>57.42</v>
      </c>
      <c r="C120" s="2">
        <v>58.424849999999999</v>
      </c>
      <c r="D120" s="2">
        <v>59.447284875000001</v>
      </c>
      <c r="E120" s="2">
        <v>60.487612360312504</v>
      </c>
      <c r="F120" s="2">
        <v>61.546145576617974</v>
      </c>
      <c r="G120" s="12">
        <v>63.104579999999999</v>
      </c>
      <c r="H120" s="12">
        <v>64.208910149999994</v>
      </c>
      <c r="I120" s="12">
        <v>65.332566077624989</v>
      </c>
      <c r="J120" s="12">
        <v>66.475885983983432</v>
      </c>
      <c r="K120" s="24">
        <v>67.639213988703148</v>
      </c>
      <c r="L120" s="5">
        <v>55.7</v>
      </c>
      <c r="M120" s="5">
        <v>56.674750000000003</v>
      </c>
      <c r="N120" s="5">
        <v>57.666558125000002</v>
      </c>
      <c r="O120" s="5">
        <v>58.675722892187501</v>
      </c>
      <c r="P120" s="5">
        <v>59.702548042800785</v>
      </c>
      <c r="Q120" s="13">
        <v>61.214300000000001</v>
      </c>
      <c r="R120" s="13">
        <v>62.28555025</v>
      </c>
      <c r="S120" s="13">
        <v>63.375547379375</v>
      </c>
      <c r="T120" s="13">
        <v>64.484619458514061</v>
      </c>
      <c r="U120" s="13">
        <v>65.613100299038052</v>
      </c>
      <c r="V120" s="2">
        <v>58.17</v>
      </c>
      <c r="W120" s="2">
        <v>59.187975000000002</v>
      </c>
      <c r="X120" s="2">
        <v>60.223764562500001</v>
      </c>
      <c r="Y120" s="2">
        <v>61.277680442343751</v>
      </c>
      <c r="Z120" s="2">
        <v>62.350039850084769</v>
      </c>
      <c r="AA120" s="12">
        <v>63.928830000000005</v>
      </c>
      <c r="AB120" s="12">
        <v>65.047584525000005</v>
      </c>
      <c r="AC120" s="12">
        <v>66.185917254187501</v>
      </c>
      <c r="AD120" s="12">
        <v>67.344170806135779</v>
      </c>
      <c r="AE120" s="12">
        <v>68.522693795243157</v>
      </c>
      <c r="AF120" s="5">
        <v>54.78</v>
      </c>
      <c r="AG120" s="5">
        <v>55.73865</v>
      </c>
      <c r="AH120" s="5">
        <v>56.714076374999998</v>
      </c>
      <c r="AI120" s="5">
        <v>57.706572711562501</v>
      </c>
      <c r="AJ120" s="5">
        <v>58.716437734014846</v>
      </c>
      <c r="AK120" s="13">
        <v>60.203220000000002</v>
      </c>
      <c r="AL120" s="13">
        <v>61.256776350000003</v>
      </c>
      <c r="AM120" s="13">
        <v>62.328769936124999</v>
      </c>
      <c r="AN120" s="13">
        <v>63.419523410007187</v>
      </c>
      <c r="AO120" s="13">
        <v>64.529365069682314</v>
      </c>
      <c r="AP120" s="2">
        <v>58.51</v>
      </c>
      <c r="AQ120" s="2">
        <v>59.533924999999996</v>
      </c>
      <c r="AR120" s="2">
        <v>60.575768687499995</v>
      </c>
      <c r="AS120" s="2">
        <v>61.635844639531243</v>
      </c>
      <c r="AT120" s="2">
        <v>62.714471920723042</v>
      </c>
      <c r="AU120" s="12">
        <v>64.302489999999992</v>
      </c>
      <c r="AV120" s="12">
        <v>65.427783574999992</v>
      </c>
      <c r="AW120" s="12">
        <v>66.572769787562493</v>
      </c>
      <c r="AX120" s="12">
        <v>67.737793258844832</v>
      </c>
      <c r="AY120" s="12">
        <v>68.923204640874616</v>
      </c>
      <c r="AZ120" s="5">
        <v>55.93</v>
      </c>
      <c r="BA120" s="5">
        <v>56.908774999999999</v>
      </c>
      <c r="BB120" s="5">
        <v>57.904678562499996</v>
      </c>
      <c r="BC120" s="5">
        <v>58.918010437343746</v>
      </c>
      <c r="BD120" s="5">
        <v>59.949075619997259</v>
      </c>
      <c r="BE120" s="13">
        <v>61.46707</v>
      </c>
      <c r="BF120" s="13">
        <v>62.542743725000001</v>
      </c>
      <c r="BG120" s="13">
        <v>63.637241740187498</v>
      </c>
      <c r="BH120" s="13">
        <v>64.750893470640776</v>
      </c>
      <c r="BI120" s="13">
        <v>65.884034106376987</v>
      </c>
      <c r="BJ120" s="2">
        <v>55.64</v>
      </c>
      <c r="BK120" s="2">
        <v>56.613700000000001</v>
      </c>
      <c r="BL120" s="2">
        <v>57.604439750000004</v>
      </c>
      <c r="BM120" s="2">
        <v>58.612517445625002</v>
      </c>
      <c r="BN120" s="2">
        <v>59.638236500923441</v>
      </c>
      <c r="BO120" s="12">
        <v>61.148360000000004</v>
      </c>
      <c r="BP120" s="12">
        <v>62.218456300000007</v>
      </c>
      <c r="BQ120" s="12">
        <v>63.307279285250004</v>
      </c>
      <c r="BR120" s="12">
        <v>64.415156672741887</v>
      </c>
      <c r="BS120" s="12">
        <v>65.542421914514875</v>
      </c>
      <c r="BT120" s="5">
        <v>55.01</v>
      </c>
      <c r="BU120" s="5">
        <v>55.972674999999995</v>
      </c>
      <c r="BV120" s="5">
        <v>56.952196812499999</v>
      </c>
      <c r="BW120" s="5">
        <v>57.948860256718746</v>
      </c>
      <c r="BX120" s="5">
        <v>58.96296531121132</v>
      </c>
      <c r="BY120" s="13">
        <v>60.45599</v>
      </c>
      <c r="BZ120" s="13">
        <v>61.513969824999997</v>
      </c>
      <c r="CA120" s="13">
        <v>62.590464296937498</v>
      </c>
      <c r="CB120" s="13">
        <v>63.685797422133902</v>
      </c>
      <c r="CC120" s="13">
        <v>64.800298877021248</v>
      </c>
      <c r="CD120" s="2">
        <v>56.39</v>
      </c>
      <c r="CE120" s="2">
        <v>57.376825000000004</v>
      </c>
      <c r="CF120" s="2">
        <v>58.380919437500005</v>
      </c>
      <c r="CG120" s="2">
        <v>59.402585527656257</v>
      </c>
      <c r="CH120" s="2">
        <v>60.442130774390243</v>
      </c>
      <c r="CI120" s="12">
        <v>61.972610000000003</v>
      </c>
      <c r="CJ120" s="12">
        <v>63.057130675000003</v>
      </c>
      <c r="CK120" s="12">
        <v>64.160630461812502</v>
      </c>
      <c r="CL120" s="12">
        <v>65.28344149489422</v>
      </c>
      <c r="CM120" s="12">
        <v>66.425901721054871</v>
      </c>
      <c r="CN120" s="5">
        <v>54.72</v>
      </c>
      <c r="CO120" s="5">
        <v>55.677599999999998</v>
      </c>
      <c r="CP120" s="5">
        <v>56.651958</v>
      </c>
      <c r="CQ120" s="5">
        <v>57.643367265000002</v>
      </c>
      <c r="CR120" s="5">
        <v>58.652126192137501</v>
      </c>
      <c r="CS120" s="13">
        <v>60.137279999999997</v>
      </c>
      <c r="CT120" s="13">
        <v>61.189682399999995</v>
      </c>
      <c r="CU120" s="13">
        <v>62.260501841999996</v>
      </c>
      <c r="CV120" s="13">
        <v>63.350060624234999</v>
      </c>
      <c r="CW120" s="13">
        <v>64.458686685159108</v>
      </c>
      <c r="CX120" s="2">
        <v>57.48</v>
      </c>
      <c r="CY120" s="2">
        <v>58.485899999999994</v>
      </c>
      <c r="CZ120" s="2">
        <v>59.509403249999991</v>
      </c>
      <c r="DA120" s="2">
        <v>60.550817806874988</v>
      </c>
      <c r="DB120" s="2">
        <v>61.610457118495304</v>
      </c>
      <c r="DC120" s="12">
        <v>63.170519999999996</v>
      </c>
      <c r="DD120" s="12">
        <v>64.276004099999994</v>
      </c>
      <c r="DE120" s="12">
        <v>65.400834171749992</v>
      </c>
      <c r="DF120" s="12">
        <v>66.54534876975562</v>
      </c>
      <c r="DG120" s="12">
        <v>67.709892373226339</v>
      </c>
      <c r="DH120" s="5">
        <v>58.22</v>
      </c>
      <c r="DI120" s="5">
        <v>59.238849999999999</v>
      </c>
      <c r="DJ120" s="5">
        <v>60.275529874999997</v>
      </c>
      <c r="DK120" s="5">
        <v>61.330351647812499</v>
      </c>
      <c r="DL120" s="5">
        <v>62.403632801649216</v>
      </c>
      <c r="DM120" s="13">
        <v>63.983779999999996</v>
      </c>
      <c r="DN120" s="13">
        <v>65.103496149999998</v>
      </c>
      <c r="DO120" s="13">
        <v>66.242807332624992</v>
      </c>
      <c r="DP120" s="13">
        <v>67.402056460945929</v>
      </c>
      <c r="DQ120" s="13">
        <v>68.581592449012476</v>
      </c>
      <c r="DR120" s="2">
        <v>58.86</v>
      </c>
      <c r="DS120" s="2">
        <v>59.890050000000002</v>
      </c>
      <c r="DT120" s="2">
        <v>60.938125875000004</v>
      </c>
      <c r="DU120" s="2">
        <v>62.004543077812507</v>
      </c>
      <c r="DV120" s="2">
        <v>63.089622581674227</v>
      </c>
      <c r="DW120" s="12">
        <v>64.687139999999999</v>
      </c>
      <c r="DX120" s="12">
        <v>65.819164950000001</v>
      </c>
      <c r="DY120" s="12">
        <v>66.971000336624996</v>
      </c>
      <c r="DZ120" s="12">
        <v>68.142992842515937</v>
      </c>
      <c r="EA120" s="12">
        <v>69.335495217259961</v>
      </c>
      <c r="EB120" s="5">
        <v>60.52</v>
      </c>
      <c r="EC120" s="5">
        <v>61.579100000000004</v>
      </c>
      <c r="ED120" s="5">
        <v>62.656734250000007</v>
      </c>
      <c r="EE120" s="5">
        <v>63.75322709937501</v>
      </c>
      <c r="EF120" s="5">
        <v>64.868908573614078</v>
      </c>
      <c r="EG120" s="13">
        <v>66.511480000000006</v>
      </c>
      <c r="EH120" s="13">
        <v>67.675430900000009</v>
      </c>
      <c r="EI120" s="13">
        <v>68.859750940750004</v>
      </c>
      <c r="EJ120" s="13">
        <v>70.064796582213134</v>
      </c>
      <c r="EK120" s="13">
        <v>71.290930522401865</v>
      </c>
      <c r="EL120" s="2">
        <v>54.26</v>
      </c>
      <c r="EM120" s="2">
        <v>55.20955</v>
      </c>
      <c r="EN120" s="2">
        <v>56.175717124999998</v>
      </c>
      <c r="EO120" s="2">
        <v>57.158792174687498</v>
      </c>
      <c r="EP120" s="2">
        <v>58.159071037744532</v>
      </c>
      <c r="EQ120" s="12">
        <v>59.631740000000001</v>
      </c>
      <c r="ER120" s="12">
        <v>60.67529545</v>
      </c>
      <c r="ES120" s="12">
        <v>61.737113120375</v>
      </c>
      <c r="ET120" s="12">
        <v>62.817512599981562</v>
      </c>
      <c r="EU120" s="12">
        <v>63.916819070481239</v>
      </c>
      <c r="EV120" s="5">
        <v>53.92</v>
      </c>
      <c r="EW120" s="5">
        <v>54.863600000000005</v>
      </c>
      <c r="EX120" s="5">
        <v>55.823713000000005</v>
      </c>
      <c r="EY120" s="5">
        <v>56.800627977500007</v>
      </c>
      <c r="EZ120" s="5">
        <v>57.794638967106259</v>
      </c>
      <c r="FA120" s="13">
        <v>59.25808</v>
      </c>
      <c r="FB120" s="13">
        <v>60.295096399999998</v>
      </c>
      <c r="FC120" s="13">
        <v>61.350260587000001</v>
      </c>
      <c r="FD120" s="13">
        <v>62.423890147272502</v>
      </c>
      <c r="FE120" s="13">
        <v>63.516308224849773</v>
      </c>
      <c r="FF120" s="2">
        <v>59.49</v>
      </c>
      <c r="FG120" s="2">
        <v>60.531075000000001</v>
      </c>
      <c r="FH120" s="2">
        <v>61.590368812500003</v>
      </c>
      <c r="FI120" s="2">
        <v>62.668200266718756</v>
      </c>
      <c r="FJ120" s="2">
        <v>63.764893771386333</v>
      </c>
      <c r="FK120" s="12">
        <v>65.379509999999996</v>
      </c>
      <c r="FL120" s="12">
        <v>66.523651424999997</v>
      </c>
      <c r="FM120" s="12">
        <v>67.687815324937503</v>
      </c>
      <c r="FN120" s="12">
        <v>68.872352093123908</v>
      </c>
      <c r="FO120" s="12">
        <v>70.077618254753574</v>
      </c>
      <c r="FP120" s="5">
        <v>56.56</v>
      </c>
      <c r="FQ120" s="5">
        <v>57.549800000000005</v>
      </c>
      <c r="FR120" s="5">
        <v>58.556921500000001</v>
      </c>
      <c r="FS120" s="5">
        <v>59.581667626250002</v>
      </c>
      <c r="FT120" s="5">
        <v>60.62434680970938</v>
      </c>
      <c r="FU120" s="13">
        <v>62.159440000000004</v>
      </c>
      <c r="FV120" s="13">
        <v>63.247230200000004</v>
      </c>
      <c r="FW120" s="13">
        <v>64.354056728499998</v>
      </c>
      <c r="FX120" s="13">
        <v>65.480252721248746</v>
      </c>
      <c r="FY120" s="13">
        <v>66.6261571438706</v>
      </c>
      <c r="FZ120" s="2">
        <v>55.47</v>
      </c>
      <c r="GA120" s="2">
        <v>56.440725</v>
      </c>
      <c r="GB120" s="2">
        <v>57.428437687500001</v>
      </c>
      <c r="GC120" s="2">
        <v>58.433435347031249</v>
      </c>
      <c r="GD120" s="2">
        <v>59.456020465604297</v>
      </c>
      <c r="GE120" s="12">
        <v>60.961529999999996</v>
      </c>
      <c r="GF120" s="12">
        <v>62.028356774999999</v>
      </c>
      <c r="GG120" s="12">
        <v>63.113853018562502</v>
      </c>
      <c r="GH120" s="12">
        <v>64.218345446387346</v>
      </c>
      <c r="GI120" s="12">
        <v>65.342166491699118</v>
      </c>
      <c r="GJ120" s="5">
        <v>56.73</v>
      </c>
      <c r="GK120" s="5">
        <v>57.722774999999999</v>
      </c>
      <c r="GL120" s="5">
        <v>58.732923562499998</v>
      </c>
      <c r="GM120" s="5">
        <v>59.760749724843748</v>
      </c>
      <c r="GN120" s="5">
        <v>60.806562845028516</v>
      </c>
      <c r="GO120" s="13">
        <v>62.346269999999997</v>
      </c>
      <c r="GP120" s="13">
        <v>63.437329724999998</v>
      </c>
      <c r="GQ120" s="13">
        <v>64.547482995187494</v>
      </c>
      <c r="GR120" s="13">
        <v>65.677063947603273</v>
      </c>
      <c r="GS120" s="13">
        <v>66.826412566686329</v>
      </c>
      <c r="GT120" s="2">
        <v>60</v>
      </c>
      <c r="GU120" s="2">
        <v>61.05</v>
      </c>
      <c r="GV120" s="2">
        <v>62.118375</v>
      </c>
      <c r="GW120" s="2">
        <v>63.205446562500001</v>
      </c>
      <c r="GX120" s="2">
        <v>64.311541877343757</v>
      </c>
      <c r="GY120" s="12">
        <v>65.94</v>
      </c>
      <c r="GZ120" s="12">
        <v>67.093949999999992</v>
      </c>
      <c r="HA120" s="12">
        <v>68.26809412499999</v>
      </c>
      <c r="HB120" s="12">
        <v>69.462785772187488</v>
      </c>
      <c r="HC120" s="12">
        <v>70.678384523200762</v>
      </c>
      <c r="HD120" s="5">
        <v>57.08</v>
      </c>
      <c r="HE120" s="5">
        <v>58.078899999999997</v>
      </c>
      <c r="HF120" s="5">
        <v>59.095280750000001</v>
      </c>
      <c r="HG120" s="5">
        <v>60.129448163124998</v>
      </c>
      <c r="HH120" s="5">
        <v>61.181713505979687</v>
      </c>
      <c r="HI120" s="13">
        <v>62.730919999999998</v>
      </c>
      <c r="HJ120" s="13">
        <v>63.8287111</v>
      </c>
      <c r="HK120" s="13">
        <v>64.945713544249998</v>
      </c>
      <c r="HL120" s="13">
        <v>66.082263531274378</v>
      </c>
      <c r="HM120" s="13">
        <v>67.238703143071675</v>
      </c>
      <c r="HN120" s="2">
        <v>54.49</v>
      </c>
      <c r="HO120" s="2">
        <v>55.443575000000003</v>
      </c>
      <c r="HP120" s="2">
        <v>56.413837562499999</v>
      </c>
      <c r="HQ120" s="2">
        <v>57.40107971984375</v>
      </c>
      <c r="HR120" s="2">
        <v>58.405598614941013</v>
      </c>
      <c r="HS120" s="12">
        <v>59.884510000000006</v>
      </c>
      <c r="HT120" s="12">
        <v>60.932488925000008</v>
      </c>
      <c r="HU120" s="12">
        <v>61.998807481187505</v>
      </c>
      <c r="HV120" s="12">
        <v>63.083786612108284</v>
      </c>
      <c r="HW120" s="12">
        <v>64.187752877820174</v>
      </c>
      <c r="HX120" s="5">
        <v>54.61</v>
      </c>
      <c r="HY120" s="5">
        <v>55.565674999999999</v>
      </c>
      <c r="HZ120" s="5">
        <v>56.538074312500001</v>
      </c>
      <c r="IA120" s="5">
        <v>57.527490612968748</v>
      </c>
      <c r="IB120" s="5">
        <v>58.534221698695703</v>
      </c>
      <c r="IC120" s="13">
        <v>60.016390000000001</v>
      </c>
      <c r="ID120" s="13">
        <v>61.066676825000002</v>
      </c>
      <c r="IE120" s="13">
        <v>62.135343669437503</v>
      </c>
      <c r="IF120" s="13">
        <v>63.222712183652661</v>
      </c>
      <c r="IG120" s="13">
        <v>64.329109646866584</v>
      </c>
      <c r="IH120" s="2">
        <v>56.39</v>
      </c>
      <c r="II120" s="2">
        <v>57.376825000000004</v>
      </c>
      <c r="IJ120" s="2">
        <v>58.380919437500005</v>
      </c>
      <c r="IK120" s="2">
        <v>59.402585527656257</v>
      </c>
      <c r="IL120" s="2">
        <v>60.442130774390243</v>
      </c>
      <c r="IM120" s="12">
        <v>61.972610000000003</v>
      </c>
      <c r="IN120" s="12">
        <v>63.057130675000003</v>
      </c>
      <c r="IO120" s="12">
        <v>64.160630461812502</v>
      </c>
      <c r="IP120" s="12">
        <v>65.28344149489422</v>
      </c>
      <c r="IQ120" s="12">
        <v>66.425901721054871</v>
      </c>
      <c r="IR120" s="5">
        <v>55.47</v>
      </c>
      <c r="IS120" s="5">
        <v>56.440725</v>
      </c>
      <c r="IT120" s="5">
        <v>57.428437687500001</v>
      </c>
      <c r="IU120" s="5">
        <v>58.433435347031249</v>
      </c>
      <c r="IV120" s="5">
        <v>59.456020465604297</v>
      </c>
      <c r="IW120" s="13">
        <v>60.961529999999996</v>
      </c>
      <c r="IX120" s="13">
        <v>62.028356774999999</v>
      </c>
      <c r="IY120" s="13">
        <v>63.113853018562502</v>
      </c>
      <c r="IZ120" s="13">
        <v>64.218345446387346</v>
      </c>
      <c r="JA120" s="13">
        <v>65.342166491699118</v>
      </c>
      <c r="JB120" s="2">
        <v>54.84</v>
      </c>
      <c r="JC120" s="2">
        <v>55.799700000000001</v>
      </c>
      <c r="JD120" s="2">
        <v>56.776194750000002</v>
      </c>
      <c r="JE120" s="2">
        <v>57.769778158125</v>
      </c>
      <c r="JF120" s="2">
        <v>58.780749275892191</v>
      </c>
      <c r="JG120" s="12">
        <v>60.269160000000007</v>
      </c>
      <c r="JH120" s="12">
        <v>61.32387030000001</v>
      </c>
      <c r="JI120" s="12">
        <v>62.397038030250009</v>
      </c>
      <c r="JJ120" s="12">
        <v>63.488986195779383</v>
      </c>
      <c r="JK120" s="12">
        <v>64.600043454205519</v>
      </c>
      <c r="JL120" s="5">
        <v>54.84</v>
      </c>
      <c r="JM120" s="5">
        <v>55.799700000000001</v>
      </c>
      <c r="JN120" s="5">
        <v>56.776194750000002</v>
      </c>
      <c r="JO120" s="5">
        <v>57.769778158125</v>
      </c>
      <c r="JP120" s="5">
        <v>58.780749275892191</v>
      </c>
      <c r="JQ120" s="13">
        <v>60.269160000000007</v>
      </c>
      <c r="JR120" s="13">
        <v>61.32387030000001</v>
      </c>
      <c r="JS120" s="13">
        <v>62.397038030250009</v>
      </c>
      <c r="JT120" s="13">
        <v>63.488986195779383</v>
      </c>
      <c r="JU120" s="13">
        <v>64.600043454205519</v>
      </c>
      <c r="JV120" s="2">
        <v>57.94</v>
      </c>
      <c r="JW120" s="2">
        <v>58.953949999999999</v>
      </c>
      <c r="JX120" s="2">
        <v>59.985644125</v>
      </c>
      <c r="JY120" s="2">
        <v>61.035392897187499</v>
      </c>
      <c r="JZ120" s="2">
        <v>62.103512272888281</v>
      </c>
      <c r="KA120" s="12">
        <v>63.67606</v>
      </c>
      <c r="KB120" s="12">
        <v>64.790391049999997</v>
      </c>
      <c r="KC120" s="12">
        <v>65.924222893375003</v>
      </c>
      <c r="KD120" s="12">
        <v>67.077896794009064</v>
      </c>
      <c r="KE120" s="12">
        <v>68.251759987904222</v>
      </c>
      <c r="KF120" s="5">
        <v>62.93</v>
      </c>
      <c r="KG120" s="5">
        <v>64.031274999999994</v>
      </c>
      <c r="KH120" s="5">
        <v>65.151822312499988</v>
      </c>
      <c r="KI120" s="5">
        <v>66.291979202968733</v>
      </c>
      <c r="KJ120" s="5">
        <v>67.452088839020689</v>
      </c>
      <c r="KK120" s="13">
        <v>69.160070000000005</v>
      </c>
      <c r="KL120" s="13">
        <v>70.370371225</v>
      </c>
      <c r="KM120" s="13">
        <v>71.601852721437496</v>
      </c>
      <c r="KN120" s="13">
        <v>72.854885144062649</v>
      </c>
      <c r="KO120" s="13">
        <v>74.12984563408375</v>
      </c>
      <c r="KP120" s="2">
        <v>56.9</v>
      </c>
      <c r="KQ120" s="2">
        <v>57.89575</v>
      </c>
      <c r="KR120" s="2">
        <v>58.908925625000002</v>
      </c>
      <c r="KS120" s="2">
        <v>59.939831823437501</v>
      </c>
      <c r="KT120" s="2">
        <v>60.98877888034766</v>
      </c>
      <c r="KU120" s="12">
        <v>62.533099999999997</v>
      </c>
      <c r="KV120" s="12">
        <v>63.627429249999999</v>
      </c>
      <c r="KW120" s="12">
        <v>64.740909261875004</v>
      </c>
      <c r="KX120" s="12">
        <v>65.873875173957813</v>
      </c>
      <c r="KY120" s="12">
        <v>67.026667989502073</v>
      </c>
      <c r="KZ120" s="5">
        <v>53.75</v>
      </c>
      <c r="LA120" s="5">
        <v>54.690624999999997</v>
      </c>
      <c r="LB120" s="5">
        <v>55.647710937499994</v>
      </c>
      <c r="LC120" s="5">
        <v>56.621545878906247</v>
      </c>
      <c r="LD120" s="5">
        <v>57.612422931787108</v>
      </c>
      <c r="LE120" s="13">
        <v>59.071249999999999</v>
      </c>
      <c r="LF120" s="13">
        <v>60.104996874999998</v>
      </c>
      <c r="LG120" s="13">
        <v>61.156834320312498</v>
      </c>
      <c r="LH120" s="13">
        <v>62.227078920917968</v>
      </c>
      <c r="LI120" s="13">
        <v>63.316052802034029</v>
      </c>
      <c r="LJ120" s="2">
        <v>71.78</v>
      </c>
      <c r="LK120" s="2">
        <v>73.036150000000006</v>
      </c>
      <c r="LL120" s="2">
        <v>74.314282625000004</v>
      </c>
      <c r="LM120" s="2">
        <v>75.614782570937507</v>
      </c>
      <c r="LN120" s="2">
        <v>76.938041265928916</v>
      </c>
      <c r="LO120" s="12">
        <v>78.886220000000009</v>
      </c>
      <c r="LP120" s="12">
        <v>80.266728850000007</v>
      </c>
      <c r="LQ120" s="12">
        <v>81.671396604875014</v>
      </c>
      <c r="LR120" s="12">
        <v>83.100646045460323</v>
      </c>
      <c r="LS120" s="12">
        <v>84.554907351255878</v>
      </c>
      <c r="LT120" s="5">
        <v>71.78</v>
      </c>
      <c r="LU120" s="5">
        <v>73.036150000000006</v>
      </c>
      <c r="LV120" s="5">
        <v>74.314282625000004</v>
      </c>
      <c r="LW120" s="5">
        <v>75.614782570937507</v>
      </c>
      <c r="LX120" s="5">
        <v>76.938041265928916</v>
      </c>
      <c r="LY120" s="11">
        <v>78.886220000000009</v>
      </c>
      <c r="LZ120" s="11">
        <v>80.266728850000007</v>
      </c>
      <c r="MA120" s="11">
        <v>81.671396604875014</v>
      </c>
      <c r="MB120" s="11">
        <v>83.100646045460323</v>
      </c>
      <c r="MC120" s="11">
        <v>84.554907351255878</v>
      </c>
    </row>
    <row r="121" spans="1:341" x14ac:dyDescent="0.3">
      <c r="A121" s="8" t="s">
        <v>116</v>
      </c>
      <c r="B121" s="2">
        <v>62.83</v>
      </c>
      <c r="C121" s="2">
        <v>63.929524999999998</v>
      </c>
      <c r="D121" s="2">
        <v>65.048291687499997</v>
      </c>
      <c r="E121" s="2">
        <v>66.186636792031251</v>
      </c>
      <c r="F121" s="2">
        <v>67.344902935891795</v>
      </c>
      <c r="G121" s="12">
        <v>69.050169999999994</v>
      </c>
      <c r="H121" s="12">
        <v>70.258547974999999</v>
      </c>
      <c r="I121" s="12">
        <v>71.488072564562501</v>
      </c>
      <c r="J121" s="12">
        <v>72.73911383444235</v>
      </c>
      <c r="K121" s="24">
        <v>74.012048326545084</v>
      </c>
      <c r="L121" s="5">
        <v>60.95</v>
      </c>
      <c r="M121" s="5">
        <v>62.016625000000005</v>
      </c>
      <c r="N121" s="5">
        <v>63.101915937500003</v>
      </c>
      <c r="O121" s="5">
        <v>64.206199466406247</v>
      </c>
      <c r="P121" s="5">
        <v>65.329807957068354</v>
      </c>
      <c r="Q121" s="13">
        <v>66.984049999999996</v>
      </c>
      <c r="R121" s="13">
        <v>68.15627087499999</v>
      </c>
      <c r="S121" s="13">
        <v>69.349005615312493</v>
      </c>
      <c r="T121" s="13">
        <v>70.562613213580462</v>
      </c>
      <c r="U121" s="13">
        <v>71.797458944818118</v>
      </c>
      <c r="V121" s="2">
        <v>63.65</v>
      </c>
      <c r="W121" s="2">
        <v>64.763874999999999</v>
      </c>
      <c r="X121" s="2">
        <v>65.897242812499996</v>
      </c>
      <c r="Y121" s="2">
        <v>67.050444561718749</v>
      </c>
      <c r="Z121" s="2">
        <v>68.223827341548827</v>
      </c>
      <c r="AA121" s="12">
        <v>69.951350000000005</v>
      </c>
      <c r="AB121" s="12">
        <v>71.175498625000003</v>
      </c>
      <c r="AC121" s="12">
        <v>72.421069850937499</v>
      </c>
      <c r="AD121" s="12">
        <v>73.688438573328909</v>
      </c>
      <c r="AE121" s="12">
        <v>74.977986248362171</v>
      </c>
      <c r="AF121" s="5">
        <v>59.94</v>
      </c>
      <c r="AG121" s="5">
        <v>60.988949999999996</v>
      </c>
      <c r="AH121" s="5">
        <v>62.056256624999996</v>
      </c>
      <c r="AI121" s="5">
        <v>63.142241115937495</v>
      </c>
      <c r="AJ121" s="5">
        <v>64.247230335466398</v>
      </c>
      <c r="AK121" s="13">
        <v>65.87406</v>
      </c>
      <c r="AL121" s="13">
        <v>67.026856050000006</v>
      </c>
      <c r="AM121" s="13">
        <v>68.199826030875002</v>
      </c>
      <c r="AN121" s="13">
        <v>69.393322986415313</v>
      </c>
      <c r="AO121" s="13">
        <v>70.607706138677585</v>
      </c>
      <c r="AP121" s="2">
        <v>64.02</v>
      </c>
      <c r="AQ121" s="2">
        <v>65.140349999999998</v>
      </c>
      <c r="AR121" s="2">
        <v>66.280306124999996</v>
      </c>
      <c r="AS121" s="2">
        <v>67.440211482187493</v>
      </c>
      <c r="AT121" s="2">
        <v>68.620415183125772</v>
      </c>
      <c r="AU121" s="12">
        <v>70.357979999999998</v>
      </c>
      <c r="AV121" s="12">
        <v>71.589244649999998</v>
      </c>
      <c r="AW121" s="12">
        <v>72.842056431374999</v>
      </c>
      <c r="AX121" s="12">
        <v>74.116792418924064</v>
      </c>
      <c r="AY121" s="12">
        <v>75.413836286255233</v>
      </c>
      <c r="AZ121" s="5">
        <v>61.2</v>
      </c>
      <c r="BA121" s="5">
        <v>62.271000000000001</v>
      </c>
      <c r="BB121" s="5">
        <v>63.360742500000001</v>
      </c>
      <c r="BC121" s="5">
        <v>64.469555493750008</v>
      </c>
      <c r="BD121" s="5">
        <v>65.597772714890638</v>
      </c>
      <c r="BE121" s="13">
        <v>67.258800000000008</v>
      </c>
      <c r="BF121" s="13">
        <v>68.435829000000012</v>
      </c>
      <c r="BG121" s="13">
        <v>69.633456007500016</v>
      </c>
      <c r="BH121" s="13">
        <v>70.852041487631269</v>
      </c>
      <c r="BI121" s="13">
        <v>72.091952213664811</v>
      </c>
      <c r="BJ121" s="2">
        <v>60.88</v>
      </c>
      <c r="BK121" s="2">
        <v>61.945399999999999</v>
      </c>
      <c r="BL121" s="2">
        <v>63.029444499999997</v>
      </c>
      <c r="BM121" s="2">
        <v>64.13245977874999</v>
      </c>
      <c r="BN121" s="2">
        <v>65.254777824878119</v>
      </c>
      <c r="BO121" s="12">
        <v>66.907120000000006</v>
      </c>
      <c r="BP121" s="12">
        <v>68.077994600000011</v>
      </c>
      <c r="BQ121" s="12">
        <v>69.269359505500006</v>
      </c>
      <c r="BR121" s="12">
        <v>70.48157329684625</v>
      </c>
      <c r="BS121" s="12">
        <v>71.715000829541054</v>
      </c>
      <c r="BT121" s="5">
        <v>60.19</v>
      </c>
      <c r="BU121" s="5">
        <v>61.243324999999999</v>
      </c>
      <c r="BV121" s="5">
        <v>62.315083187500001</v>
      </c>
      <c r="BW121" s="5">
        <v>63.405597143281248</v>
      </c>
      <c r="BX121" s="5">
        <v>64.515195093288668</v>
      </c>
      <c r="BY121" s="13">
        <v>66.148809999999997</v>
      </c>
      <c r="BZ121" s="13">
        <v>67.306414175</v>
      </c>
      <c r="CA121" s="13">
        <v>68.484276423062497</v>
      </c>
      <c r="CB121" s="13">
        <v>69.682751260466091</v>
      </c>
      <c r="CC121" s="13">
        <v>70.90219940752425</v>
      </c>
      <c r="CD121" s="2">
        <v>61.7</v>
      </c>
      <c r="CE121" s="2">
        <v>62.77975</v>
      </c>
      <c r="CF121" s="2">
        <v>63.878395625000003</v>
      </c>
      <c r="CG121" s="2">
        <v>64.996267548437501</v>
      </c>
      <c r="CH121" s="2">
        <v>66.133702230535164</v>
      </c>
      <c r="CI121" s="12">
        <v>67.808300000000003</v>
      </c>
      <c r="CJ121" s="12">
        <v>68.994945250000001</v>
      </c>
      <c r="CK121" s="12">
        <v>70.202356791875005</v>
      </c>
      <c r="CL121" s="12">
        <v>71.430898035732824</v>
      </c>
      <c r="CM121" s="12">
        <v>72.680938751358156</v>
      </c>
      <c r="CN121" s="5">
        <v>59.88</v>
      </c>
      <c r="CO121" s="5">
        <v>60.927900000000001</v>
      </c>
      <c r="CP121" s="5">
        <v>61.994138249999999</v>
      </c>
      <c r="CQ121" s="5">
        <v>63.079035669374996</v>
      </c>
      <c r="CR121" s="5">
        <v>64.182918793589053</v>
      </c>
      <c r="CS121" s="13">
        <v>65.808120000000002</v>
      </c>
      <c r="CT121" s="13">
        <v>66.959762100000006</v>
      </c>
      <c r="CU121" s="13">
        <v>68.131557936749999</v>
      </c>
      <c r="CV121" s="13">
        <v>69.323860200643125</v>
      </c>
      <c r="CW121" s="13">
        <v>70.53702775415438</v>
      </c>
      <c r="CX121" s="2">
        <v>62.89</v>
      </c>
      <c r="CY121" s="2">
        <v>63.990575</v>
      </c>
      <c r="CZ121" s="2">
        <v>65.110410062499994</v>
      </c>
      <c r="DA121" s="2">
        <v>66.249842238593743</v>
      </c>
      <c r="DB121" s="2">
        <v>67.40921447776914</v>
      </c>
      <c r="DC121" s="12">
        <v>69.116110000000006</v>
      </c>
      <c r="DD121" s="12">
        <v>70.325641925000014</v>
      </c>
      <c r="DE121" s="12">
        <v>71.556340658687517</v>
      </c>
      <c r="DF121" s="12">
        <v>72.808576620214552</v>
      </c>
      <c r="DG121" s="12">
        <v>74.082726711068304</v>
      </c>
      <c r="DH121" s="5">
        <v>63.71</v>
      </c>
      <c r="DI121" s="5">
        <v>64.824925000000007</v>
      </c>
      <c r="DJ121" s="5">
        <v>65.959361187500008</v>
      </c>
      <c r="DK121" s="5">
        <v>67.113650008281255</v>
      </c>
      <c r="DL121" s="5">
        <v>68.288138883426171</v>
      </c>
      <c r="DM121" s="13">
        <v>70.017290000000003</v>
      </c>
      <c r="DN121" s="13">
        <v>71.242592575000003</v>
      </c>
      <c r="DO121" s="13">
        <v>72.489337945062502</v>
      </c>
      <c r="DP121" s="13">
        <v>73.757901359101098</v>
      </c>
      <c r="DQ121" s="13">
        <v>75.048664632885362</v>
      </c>
      <c r="DR121" s="2">
        <v>64.400000000000006</v>
      </c>
      <c r="DS121" s="2">
        <v>65.527000000000001</v>
      </c>
      <c r="DT121" s="2">
        <v>66.673722499999997</v>
      </c>
      <c r="DU121" s="2">
        <v>67.840512643750003</v>
      </c>
      <c r="DV121" s="2">
        <v>69.027721615015622</v>
      </c>
      <c r="DW121" s="12">
        <v>70.775600000000011</v>
      </c>
      <c r="DX121" s="12">
        <v>72.014173000000014</v>
      </c>
      <c r="DY121" s="12">
        <v>73.274421027500011</v>
      </c>
      <c r="DZ121" s="12">
        <v>74.556723395481256</v>
      </c>
      <c r="EA121" s="12">
        <v>75.861466054902181</v>
      </c>
      <c r="EB121" s="5">
        <v>66.22</v>
      </c>
      <c r="EC121" s="5">
        <v>67.37885</v>
      </c>
      <c r="ED121" s="5">
        <v>68.557979875000001</v>
      </c>
      <c r="EE121" s="5">
        <v>69.757744522812501</v>
      </c>
      <c r="EF121" s="5">
        <v>70.978505051961719</v>
      </c>
      <c r="EG121" s="13">
        <v>72.775779999999997</v>
      </c>
      <c r="EH121" s="13">
        <v>74.049356149999994</v>
      </c>
      <c r="EI121" s="13">
        <v>75.345219882624988</v>
      </c>
      <c r="EJ121" s="13">
        <v>76.663761230570927</v>
      </c>
      <c r="EK121" s="13">
        <v>78.005377052105914</v>
      </c>
      <c r="EL121" s="2">
        <v>59.37</v>
      </c>
      <c r="EM121" s="2">
        <v>60.408974999999998</v>
      </c>
      <c r="EN121" s="2">
        <v>61.466132062499995</v>
      </c>
      <c r="EO121" s="2">
        <v>62.541789373593744</v>
      </c>
      <c r="EP121" s="2">
        <v>63.636270687631637</v>
      </c>
      <c r="EQ121" s="12">
        <v>65.247630000000001</v>
      </c>
      <c r="ER121" s="12">
        <v>66.389463524999996</v>
      </c>
      <c r="ES121" s="12">
        <v>67.551279136687498</v>
      </c>
      <c r="ET121" s="12">
        <v>68.733426521579531</v>
      </c>
      <c r="EU121" s="12">
        <v>69.936261485707178</v>
      </c>
      <c r="EV121" s="5">
        <v>59</v>
      </c>
      <c r="EW121" s="5">
        <v>60.032499999999999</v>
      </c>
      <c r="EX121" s="5">
        <v>61.083068749999995</v>
      </c>
      <c r="EY121" s="5">
        <v>62.152022453124992</v>
      </c>
      <c r="EZ121" s="5">
        <v>63.239682846054677</v>
      </c>
      <c r="FA121" s="13">
        <v>64.840999999999994</v>
      </c>
      <c r="FB121" s="13">
        <v>65.975717499999988</v>
      </c>
      <c r="FC121" s="13">
        <v>67.130292556249984</v>
      </c>
      <c r="FD121" s="13">
        <v>68.305072675984363</v>
      </c>
      <c r="FE121" s="13">
        <v>69.500411447814088</v>
      </c>
      <c r="FF121" s="2">
        <v>65.09</v>
      </c>
      <c r="FG121" s="2">
        <v>66.229075000000009</v>
      </c>
      <c r="FH121" s="2">
        <v>67.388083812500014</v>
      </c>
      <c r="FI121" s="2">
        <v>68.567375279218766</v>
      </c>
      <c r="FJ121" s="2">
        <v>69.767304346605101</v>
      </c>
      <c r="FK121" s="12">
        <v>71.533910000000006</v>
      </c>
      <c r="FL121" s="12">
        <v>72.78575342500001</v>
      </c>
      <c r="FM121" s="12">
        <v>74.059504109937507</v>
      </c>
      <c r="FN121" s="12">
        <v>75.355545431861415</v>
      </c>
      <c r="FO121" s="12">
        <v>76.674267476918985</v>
      </c>
      <c r="FP121" s="5">
        <v>61.89</v>
      </c>
      <c r="FQ121" s="5">
        <v>62.973075000000001</v>
      </c>
      <c r="FR121" s="5">
        <v>64.075103812500004</v>
      </c>
      <c r="FS121" s="5">
        <v>65.196418129218756</v>
      </c>
      <c r="FT121" s="5">
        <v>66.337355446480089</v>
      </c>
      <c r="FU121" s="13">
        <v>68.017110000000002</v>
      </c>
      <c r="FV121" s="13">
        <v>69.207409425000009</v>
      </c>
      <c r="FW121" s="13">
        <v>70.418539089937511</v>
      </c>
      <c r="FX121" s="13">
        <v>71.650863524011413</v>
      </c>
      <c r="FY121" s="13">
        <v>72.904753635681615</v>
      </c>
      <c r="FZ121" s="2">
        <v>60.69</v>
      </c>
      <c r="GA121" s="2">
        <v>61.752074999999998</v>
      </c>
      <c r="GB121" s="2">
        <v>62.832736312499996</v>
      </c>
      <c r="GC121" s="2">
        <v>63.932309197968749</v>
      </c>
      <c r="GD121" s="2">
        <v>65.051124608933208</v>
      </c>
      <c r="GE121" s="12">
        <v>66.698309999999992</v>
      </c>
      <c r="GF121" s="12">
        <v>67.865530424999989</v>
      </c>
      <c r="GG121" s="12">
        <v>69.053177207437486</v>
      </c>
      <c r="GH121" s="12">
        <v>70.261607808567646</v>
      </c>
      <c r="GI121" s="12">
        <v>71.49118594521758</v>
      </c>
      <c r="GJ121" s="5">
        <v>62.08</v>
      </c>
      <c r="GK121" s="5">
        <v>63.166399999999996</v>
      </c>
      <c r="GL121" s="5">
        <v>64.271811999999997</v>
      </c>
      <c r="GM121" s="5">
        <v>65.396568709999997</v>
      </c>
      <c r="GN121" s="5">
        <v>66.541008662425</v>
      </c>
      <c r="GO121" s="13">
        <v>68.225920000000002</v>
      </c>
      <c r="GP121" s="13">
        <v>69.419873600000003</v>
      </c>
      <c r="GQ121" s="13">
        <v>70.634721388000003</v>
      </c>
      <c r="GR121" s="13">
        <v>71.870829012290002</v>
      </c>
      <c r="GS121" s="13">
        <v>73.128568520005075</v>
      </c>
      <c r="GT121" s="2">
        <v>65.66</v>
      </c>
      <c r="GU121" s="2">
        <v>66.809049999999999</v>
      </c>
      <c r="GV121" s="2">
        <v>67.978208374999994</v>
      </c>
      <c r="GW121" s="2">
        <v>69.167827021562488</v>
      </c>
      <c r="GX121" s="2">
        <v>70.378263994439834</v>
      </c>
      <c r="GY121" s="12">
        <v>72.160339999999991</v>
      </c>
      <c r="GZ121" s="12">
        <v>73.423145949999991</v>
      </c>
      <c r="HA121" s="12">
        <v>74.708051004124997</v>
      </c>
      <c r="HB121" s="12">
        <v>76.015441896697183</v>
      </c>
      <c r="HC121" s="12">
        <v>77.345712129889378</v>
      </c>
      <c r="HD121" s="5">
        <v>62.45</v>
      </c>
      <c r="HE121" s="5">
        <v>63.542875000000002</v>
      </c>
      <c r="HF121" s="5">
        <v>64.654875312499996</v>
      </c>
      <c r="HG121" s="5">
        <v>65.786335630468741</v>
      </c>
      <c r="HH121" s="5">
        <v>66.937596504001945</v>
      </c>
      <c r="HI121" s="13">
        <v>68.632550000000009</v>
      </c>
      <c r="HJ121" s="13">
        <v>69.833619625000011</v>
      </c>
      <c r="HK121" s="13">
        <v>71.055707968437517</v>
      </c>
      <c r="HL121" s="13">
        <v>72.299182857885171</v>
      </c>
      <c r="HM121" s="13">
        <v>73.564418557898165</v>
      </c>
      <c r="HN121" s="2">
        <v>59.63</v>
      </c>
      <c r="HO121" s="2">
        <v>60.673525000000005</v>
      </c>
      <c r="HP121" s="2">
        <v>61.735311687500008</v>
      </c>
      <c r="HQ121" s="2">
        <v>62.815679642031256</v>
      </c>
      <c r="HR121" s="2">
        <v>63.914954035766804</v>
      </c>
      <c r="HS121" s="12">
        <v>65.533370000000005</v>
      </c>
      <c r="HT121" s="12">
        <v>66.680203975000012</v>
      </c>
      <c r="HU121" s="12">
        <v>67.847107544562519</v>
      </c>
      <c r="HV121" s="12">
        <v>69.034431926592362</v>
      </c>
      <c r="HW121" s="12">
        <v>70.242534485307729</v>
      </c>
      <c r="HX121" s="5">
        <v>59.75</v>
      </c>
      <c r="HY121" s="5">
        <v>60.795625000000001</v>
      </c>
      <c r="HZ121" s="5">
        <v>61.859548437500003</v>
      </c>
      <c r="IA121" s="5">
        <v>62.942090535156254</v>
      </c>
      <c r="IB121" s="5">
        <v>64.043577119521487</v>
      </c>
      <c r="IC121" s="13">
        <v>65.66525</v>
      </c>
      <c r="ID121" s="13">
        <v>66.814391874999998</v>
      </c>
      <c r="IE121" s="13">
        <v>67.983643732812496</v>
      </c>
      <c r="IF121" s="13">
        <v>69.17335749813671</v>
      </c>
      <c r="IG121" s="13">
        <v>70.383891254354097</v>
      </c>
      <c r="IH121" s="2">
        <v>61.7</v>
      </c>
      <c r="II121" s="2">
        <v>62.77975</v>
      </c>
      <c r="IJ121" s="2">
        <v>63.878395625000003</v>
      </c>
      <c r="IK121" s="2">
        <v>64.996267548437501</v>
      </c>
      <c r="IL121" s="2">
        <v>66.133702230535164</v>
      </c>
      <c r="IM121" s="12">
        <v>67.808300000000003</v>
      </c>
      <c r="IN121" s="12">
        <v>68.994945250000001</v>
      </c>
      <c r="IO121" s="12">
        <v>70.202356791875005</v>
      </c>
      <c r="IP121" s="12">
        <v>71.430898035732824</v>
      </c>
      <c r="IQ121" s="12">
        <v>72.680938751358156</v>
      </c>
      <c r="IR121" s="5">
        <v>60.69</v>
      </c>
      <c r="IS121" s="5">
        <v>61.752074999999998</v>
      </c>
      <c r="IT121" s="5">
        <v>62.832736312499996</v>
      </c>
      <c r="IU121" s="5">
        <v>63.932309197968749</v>
      </c>
      <c r="IV121" s="5">
        <v>65.051124608933208</v>
      </c>
      <c r="IW121" s="13">
        <v>66.698309999999992</v>
      </c>
      <c r="IX121" s="13">
        <v>67.865530424999989</v>
      </c>
      <c r="IY121" s="13">
        <v>69.053177207437486</v>
      </c>
      <c r="IZ121" s="13">
        <v>70.261607808567646</v>
      </c>
      <c r="JA121" s="13">
        <v>71.49118594521758</v>
      </c>
      <c r="JB121" s="2">
        <v>60</v>
      </c>
      <c r="JC121" s="2">
        <v>61.05</v>
      </c>
      <c r="JD121" s="2">
        <v>62.118375</v>
      </c>
      <c r="JE121" s="2">
        <v>63.205446562500001</v>
      </c>
      <c r="JF121" s="2">
        <v>64.311541877343757</v>
      </c>
      <c r="JG121" s="12">
        <v>65.94</v>
      </c>
      <c r="JH121" s="12">
        <v>67.093949999999992</v>
      </c>
      <c r="JI121" s="12">
        <v>68.26809412499999</v>
      </c>
      <c r="JJ121" s="12">
        <v>69.462785772187488</v>
      </c>
      <c r="JK121" s="12">
        <v>70.678384523200762</v>
      </c>
      <c r="JL121" s="5">
        <v>60</v>
      </c>
      <c r="JM121" s="5">
        <v>61.05</v>
      </c>
      <c r="JN121" s="5">
        <v>62.118375</v>
      </c>
      <c r="JO121" s="5">
        <v>63.205446562500001</v>
      </c>
      <c r="JP121" s="5">
        <v>64.311541877343757</v>
      </c>
      <c r="JQ121" s="13">
        <v>65.94</v>
      </c>
      <c r="JR121" s="13">
        <v>67.093949999999992</v>
      </c>
      <c r="JS121" s="13">
        <v>68.26809412499999</v>
      </c>
      <c r="JT121" s="13">
        <v>69.462785772187488</v>
      </c>
      <c r="JU121" s="13">
        <v>70.678384523200762</v>
      </c>
      <c r="JV121" s="2">
        <v>63.4</v>
      </c>
      <c r="JW121" s="2">
        <v>64.509500000000003</v>
      </c>
      <c r="JX121" s="2">
        <v>65.638416250000006</v>
      </c>
      <c r="JY121" s="2">
        <v>66.787088534375002</v>
      </c>
      <c r="JZ121" s="2">
        <v>67.955862583726571</v>
      </c>
      <c r="KA121" s="12">
        <v>69.676599999999993</v>
      </c>
      <c r="KB121" s="12">
        <v>70.895940499999995</v>
      </c>
      <c r="KC121" s="12">
        <v>72.13661945874999</v>
      </c>
      <c r="KD121" s="12">
        <v>73.399010299278117</v>
      </c>
      <c r="KE121" s="12">
        <v>74.683492979515478</v>
      </c>
      <c r="KF121" s="5">
        <v>68.86</v>
      </c>
      <c r="KG121" s="5">
        <v>70.065049999999999</v>
      </c>
      <c r="KH121" s="5">
        <v>71.291188375000004</v>
      </c>
      <c r="KI121" s="5">
        <v>72.538784171562511</v>
      </c>
      <c r="KJ121" s="5">
        <v>73.808212894564861</v>
      </c>
      <c r="KK121" s="13">
        <v>75.677139999999994</v>
      </c>
      <c r="KL121" s="13">
        <v>77.001489949999993</v>
      </c>
      <c r="KM121" s="13">
        <v>78.349016024124992</v>
      </c>
      <c r="KN121" s="13">
        <v>79.720123804547185</v>
      </c>
      <c r="KO121" s="13">
        <v>81.115225971126762</v>
      </c>
      <c r="KP121" s="2">
        <v>62.26</v>
      </c>
      <c r="KQ121" s="2">
        <v>63.349550000000001</v>
      </c>
      <c r="KR121" s="2">
        <v>64.458167125000003</v>
      </c>
      <c r="KS121" s="2">
        <v>65.586185049687501</v>
      </c>
      <c r="KT121" s="2">
        <v>66.733943288057034</v>
      </c>
      <c r="KU121" s="12">
        <v>68.423739999999995</v>
      </c>
      <c r="KV121" s="12">
        <v>69.621155449999989</v>
      </c>
      <c r="KW121" s="12">
        <v>70.839525670374982</v>
      </c>
      <c r="KX121" s="12">
        <v>72.079217369606539</v>
      </c>
      <c r="KY121" s="12">
        <v>73.340603673574648</v>
      </c>
      <c r="KZ121" s="5">
        <v>58.81</v>
      </c>
      <c r="LA121" s="5">
        <v>59.839175000000004</v>
      </c>
      <c r="LB121" s="5">
        <v>60.886360562500002</v>
      </c>
      <c r="LC121" s="5">
        <v>61.951871872343752</v>
      </c>
      <c r="LD121" s="5">
        <v>63.036029630109766</v>
      </c>
      <c r="LE121" s="13">
        <v>64.632190000000008</v>
      </c>
      <c r="LF121" s="13">
        <v>65.763253325000008</v>
      </c>
      <c r="LG121" s="13">
        <v>66.914110258187506</v>
      </c>
      <c r="LH121" s="13">
        <v>68.085107187705788</v>
      </c>
      <c r="LI121" s="13">
        <v>69.276596563490642</v>
      </c>
      <c r="LJ121" s="2">
        <v>78.540000000000006</v>
      </c>
      <c r="LK121" s="2">
        <v>79.914450000000002</v>
      </c>
      <c r="LL121" s="2">
        <v>81.312952875000008</v>
      </c>
      <c r="LM121" s="2">
        <v>82.735929550312505</v>
      </c>
      <c r="LN121" s="2">
        <v>84.183808317442981</v>
      </c>
      <c r="LO121" s="12">
        <v>86.315460000000002</v>
      </c>
      <c r="LP121" s="12">
        <v>87.825980549999997</v>
      </c>
      <c r="LQ121" s="12">
        <v>89.362935209624993</v>
      </c>
      <c r="LR121" s="12">
        <v>90.926786575793429</v>
      </c>
      <c r="LS121" s="12">
        <v>92.51800534086982</v>
      </c>
      <c r="LT121" s="5">
        <v>78.540000000000006</v>
      </c>
      <c r="LU121" s="5">
        <v>79.914450000000002</v>
      </c>
      <c r="LV121" s="5">
        <v>81.312952875000008</v>
      </c>
      <c r="LW121" s="5">
        <v>82.735929550312505</v>
      </c>
      <c r="LX121" s="5">
        <v>84.183808317442981</v>
      </c>
      <c r="LY121" s="11">
        <v>86.315460000000002</v>
      </c>
      <c r="LZ121" s="11">
        <v>87.825980549999997</v>
      </c>
      <c r="MA121" s="11">
        <v>89.362935209624993</v>
      </c>
      <c r="MB121" s="11">
        <v>90.926786575793429</v>
      </c>
      <c r="MC121" s="11">
        <v>92.51800534086982</v>
      </c>
    </row>
    <row r="122" spans="1:341" x14ac:dyDescent="0.3">
      <c r="A122" s="7" t="s">
        <v>117</v>
      </c>
      <c r="B122" s="2">
        <v>70.97</v>
      </c>
      <c r="C122" s="2">
        <v>72.211974999999995</v>
      </c>
      <c r="D122" s="2">
        <v>73.475684562499993</v>
      </c>
      <c r="E122" s="2">
        <v>74.761509042343747</v>
      </c>
      <c r="F122" s="2">
        <v>76.069835450584762</v>
      </c>
      <c r="G122" s="12">
        <v>77.996030000000005</v>
      </c>
      <c r="H122" s="12">
        <v>79.36096052500001</v>
      </c>
      <c r="I122" s="12">
        <v>80.749777334187513</v>
      </c>
      <c r="J122" s="12">
        <v>82.162898437535802</v>
      </c>
      <c r="K122" s="24">
        <v>83.600749160192677</v>
      </c>
      <c r="L122" s="5">
        <v>68.84</v>
      </c>
      <c r="M122" s="5">
        <v>70.044700000000006</v>
      </c>
      <c r="N122" s="5">
        <v>71.270482250000001</v>
      </c>
      <c r="O122" s="5">
        <v>72.517715689374995</v>
      </c>
      <c r="P122" s="5">
        <v>73.786775713939065</v>
      </c>
      <c r="Q122" s="13">
        <v>75.655160000000009</v>
      </c>
      <c r="R122" s="13">
        <v>76.979125300000007</v>
      </c>
      <c r="S122" s="13">
        <v>78.32625999275001</v>
      </c>
      <c r="T122" s="13">
        <v>79.696969542623137</v>
      </c>
      <c r="U122" s="13">
        <v>81.091666509619046</v>
      </c>
      <c r="V122" s="2">
        <v>71.89</v>
      </c>
      <c r="W122" s="2">
        <v>73.148075000000006</v>
      </c>
      <c r="X122" s="2">
        <v>74.428166312500011</v>
      </c>
      <c r="Y122" s="2">
        <v>75.730659222968768</v>
      </c>
      <c r="Z122" s="2">
        <v>77.055945759370715</v>
      </c>
      <c r="AA122" s="12">
        <v>79.007109999999997</v>
      </c>
      <c r="AB122" s="12">
        <v>80.389734425</v>
      </c>
      <c r="AC122" s="12">
        <v>81.796554777437507</v>
      </c>
      <c r="AD122" s="12">
        <v>83.227994486042661</v>
      </c>
      <c r="AE122" s="12">
        <v>84.684484389548402</v>
      </c>
      <c r="AF122" s="5">
        <v>67.709999999999994</v>
      </c>
      <c r="AG122" s="5">
        <v>68.894925000000001</v>
      </c>
      <c r="AH122" s="5">
        <v>70.100586187499999</v>
      </c>
      <c r="AI122" s="5">
        <v>71.327346445781245</v>
      </c>
      <c r="AJ122" s="5">
        <v>72.575575008582419</v>
      </c>
      <c r="AK122" s="13">
        <v>74.413289999999989</v>
      </c>
      <c r="AL122" s="13">
        <v>75.715522574999994</v>
      </c>
      <c r="AM122" s="13">
        <v>77.0405442200625</v>
      </c>
      <c r="AN122" s="13">
        <v>78.388753743913597</v>
      </c>
      <c r="AO122" s="13">
        <v>79.760556934432088</v>
      </c>
      <c r="AP122" s="2">
        <v>72.319999999999993</v>
      </c>
      <c r="AQ122" s="2">
        <v>73.585599999999999</v>
      </c>
      <c r="AR122" s="2">
        <v>74.873347999999993</v>
      </c>
      <c r="AS122" s="2">
        <v>76.18363158999999</v>
      </c>
      <c r="AT122" s="2">
        <v>77.516845142824991</v>
      </c>
      <c r="AU122" s="12">
        <v>79.479679999999988</v>
      </c>
      <c r="AV122" s="12">
        <v>80.870574399999981</v>
      </c>
      <c r="AW122" s="12">
        <v>82.285809451999981</v>
      </c>
      <c r="AX122" s="12">
        <v>83.725811117409975</v>
      </c>
      <c r="AY122" s="12">
        <v>85.191012811964654</v>
      </c>
      <c r="AZ122" s="5">
        <v>69.12</v>
      </c>
      <c r="BA122" s="5">
        <v>70.329599999999999</v>
      </c>
      <c r="BB122" s="5">
        <v>71.560367999999997</v>
      </c>
      <c r="BC122" s="5">
        <v>72.812674439999995</v>
      </c>
      <c r="BD122" s="5">
        <v>74.086896242699993</v>
      </c>
      <c r="BE122" s="13">
        <v>75.962880000000013</v>
      </c>
      <c r="BF122" s="13">
        <v>77.292230400000008</v>
      </c>
      <c r="BG122" s="13">
        <v>78.644844432000014</v>
      </c>
      <c r="BH122" s="13">
        <v>80.021129209560016</v>
      </c>
      <c r="BI122" s="13">
        <v>81.421498970727313</v>
      </c>
      <c r="BJ122" s="2">
        <v>68.77</v>
      </c>
      <c r="BK122" s="2">
        <v>69.973474999999993</v>
      </c>
      <c r="BL122" s="2">
        <v>71.198010812499987</v>
      </c>
      <c r="BM122" s="2">
        <v>72.443976001718738</v>
      </c>
      <c r="BN122" s="2">
        <v>73.711745581748815</v>
      </c>
      <c r="BO122" s="12">
        <v>75.578229999999991</v>
      </c>
      <c r="BP122" s="12">
        <v>76.900849024999985</v>
      </c>
      <c r="BQ122" s="12">
        <v>78.246613882937481</v>
      </c>
      <c r="BR122" s="12">
        <v>79.615929625888882</v>
      </c>
      <c r="BS122" s="12">
        <v>81.00920839434194</v>
      </c>
      <c r="BT122" s="5">
        <v>67.989999999999995</v>
      </c>
      <c r="BU122" s="5">
        <v>69.179824999999994</v>
      </c>
      <c r="BV122" s="5">
        <v>70.390471937499996</v>
      </c>
      <c r="BW122" s="5">
        <v>71.622305196406245</v>
      </c>
      <c r="BX122" s="5">
        <v>72.875695537343361</v>
      </c>
      <c r="BY122" s="13">
        <v>74.721009999999993</v>
      </c>
      <c r="BZ122" s="13">
        <v>76.028627674999996</v>
      </c>
      <c r="CA122" s="13">
        <v>77.359128659312489</v>
      </c>
      <c r="CB122" s="13">
        <v>78.712913410850462</v>
      </c>
      <c r="CC122" s="13">
        <v>80.090389395540342</v>
      </c>
      <c r="CD122" s="2">
        <v>69.69</v>
      </c>
      <c r="CE122" s="2">
        <v>70.909575000000004</v>
      </c>
      <c r="CF122" s="2">
        <v>72.150492562500006</v>
      </c>
      <c r="CG122" s="2">
        <v>73.41312618234376</v>
      </c>
      <c r="CH122" s="2">
        <v>74.697855890534782</v>
      </c>
      <c r="CI122" s="12">
        <v>76.589309999999998</v>
      </c>
      <c r="CJ122" s="12">
        <v>77.929622925000004</v>
      </c>
      <c r="CK122" s="12">
        <v>79.293391326187503</v>
      </c>
      <c r="CL122" s="12">
        <v>80.681025674395784</v>
      </c>
      <c r="CM122" s="12">
        <v>82.092943623697707</v>
      </c>
      <c r="CN122" s="5">
        <v>67.63</v>
      </c>
      <c r="CO122" s="5">
        <v>68.813524999999998</v>
      </c>
      <c r="CP122" s="5">
        <v>70.017761687499998</v>
      </c>
      <c r="CQ122" s="5">
        <v>71.243072517031251</v>
      </c>
      <c r="CR122" s="5">
        <v>72.489826286079293</v>
      </c>
      <c r="CS122" s="13">
        <v>74.325369999999992</v>
      </c>
      <c r="CT122" s="13">
        <v>75.626063974999994</v>
      </c>
      <c r="CU122" s="13">
        <v>76.949520094562487</v>
      </c>
      <c r="CV122" s="13">
        <v>78.296136696217332</v>
      </c>
      <c r="CW122" s="13">
        <v>79.666319088401139</v>
      </c>
      <c r="CX122" s="2">
        <v>71.040000000000006</v>
      </c>
      <c r="CY122" s="2">
        <v>72.283200000000008</v>
      </c>
      <c r="CZ122" s="2">
        <v>73.548156000000006</v>
      </c>
      <c r="DA122" s="2">
        <v>74.835248730000004</v>
      </c>
      <c r="DB122" s="2">
        <v>76.144865582774997</v>
      </c>
      <c r="DC122" s="12">
        <v>78.072960000000009</v>
      </c>
      <c r="DD122" s="12">
        <v>79.439236800000003</v>
      </c>
      <c r="DE122" s="12">
        <v>80.829423444</v>
      </c>
      <c r="DF122" s="12">
        <v>82.24393835427</v>
      </c>
      <c r="DG122" s="12">
        <v>83.683207275469726</v>
      </c>
      <c r="DH122" s="5">
        <v>71.959999999999994</v>
      </c>
      <c r="DI122" s="5">
        <v>73.21929999999999</v>
      </c>
      <c r="DJ122" s="5">
        <v>74.500637749999996</v>
      </c>
      <c r="DK122" s="5">
        <v>75.804398910624997</v>
      </c>
      <c r="DL122" s="5">
        <v>77.130975891560936</v>
      </c>
      <c r="DM122" s="13">
        <v>79.084039999999987</v>
      </c>
      <c r="DN122" s="13">
        <v>80.468010699999994</v>
      </c>
      <c r="DO122" s="13">
        <v>81.876200887249993</v>
      </c>
      <c r="DP122" s="13">
        <v>83.309034402776874</v>
      </c>
      <c r="DQ122" s="13">
        <v>84.766942504825465</v>
      </c>
      <c r="DR122" s="2">
        <v>72.739999999999995</v>
      </c>
      <c r="DS122" s="2">
        <v>74.012949999999989</v>
      </c>
      <c r="DT122" s="2">
        <v>75.308176624999987</v>
      </c>
      <c r="DU122" s="2">
        <v>76.62606971593749</v>
      </c>
      <c r="DV122" s="2">
        <v>77.96702593596639</v>
      </c>
      <c r="DW122" s="12">
        <v>79.94126</v>
      </c>
      <c r="DX122" s="12">
        <v>81.340232049999997</v>
      </c>
      <c r="DY122" s="12">
        <v>82.763686110875</v>
      </c>
      <c r="DZ122" s="12">
        <v>84.212050617815308</v>
      </c>
      <c r="EA122" s="12">
        <v>85.685761503627077</v>
      </c>
      <c r="EB122" s="5">
        <v>74.8</v>
      </c>
      <c r="EC122" s="5">
        <v>76.108999999999995</v>
      </c>
      <c r="ED122" s="5">
        <v>77.440907499999994</v>
      </c>
      <c r="EE122" s="5">
        <v>78.796123381249998</v>
      </c>
      <c r="EF122" s="5">
        <v>80.17505554042188</v>
      </c>
      <c r="EG122" s="13">
        <v>82.205199999999991</v>
      </c>
      <c r="EH122" s="13">
        <v>83.643790999999993</v>
      </c>
      <c r="EI122" s="13">
        <v>85.107557342499987</v>
      </c>
      <c r="EJ122" s="13">
        <v>86.596939595993732</v>
      </c>
      <c r="EK122" s="13">
        <v>88.112386038923617</v>
      </c>
      <c r="EL122" s="2">
        <v>67.069999999999993</v>
      </c>
      <c r="EM122" s="2">
        <v>68.243724999999998</v>
      </c>
      <c r="EN122" s="2">
        <v>69.437990187499992</v>
      </c>
      <c r="EO122" s="2">
        <v>70.653155015781238</v>
      </c>
      <c r="EP122" s="2">
        <v>71.889585228557408</v>
      </c>
      <c r="EQ122" s="12">
        <v>73.709929999999986</v>
      </c>
      <c r="ER122" s="12">
        <v>74.999853774999991</v>
      </c>
      <c r="ES122" s="12">
        <v>76.312351216062495</v>
      </c>
      <c r="ET122" s="12">
        <v>77.647817362343588</v>
      </c>
      <c r="EU122" s="12">
        <v>79.006654166184603</v>
      </c>
      <c r="EV122" s="5">
        <v>66.64</v>
      </c>
      <c r="EW122" s="5">
        <v>67.806200000000004</v>
      </c>
      <c r="EX122" s="5">
        <v>68.99280850000001</v>
      </c>
      <c r="EY122" s="5">
        <v>70.200182648750015</v>
      </c>
      <c r="EZ122" s="5">
        <v>71.428685845103146</v>
      </c>
      <c r="FA122" s="13">
        <v>73.237359999999995</v>
      </c>
      <c r="FB122" s="13">
        <v>74.519013799999996</v>
      </c>
      <c r="FC122" s="13">
        <v>75.823096541499993</v>
      </c>
      <c r="FD122" s="13">
        <v>77.150000730976245</v>
      </c>
      <c r="FE122" s="13">
        <v>78.500125743768336</v>
      </c>
      <c r="FF122" s="2">
        <v>73.52</v>
      </c>
      <c r="FG122" s="2">
        <v>74.806600000000003</v>
      </c>
      <c r="FH122" s="2">
        <v>76.115715500000007</v>
      </c>
      <c r="FI122" s="2">
        <v>77.447740521250012</v>
      </c>
      <c r="FJ122" s="2">
        <v>78.803075980371887</v>
      </c>
      <c r="FK122" s="12">
        <v>80.798479999999998</v>
      </c>
      <c r="FL122" s="12">
        <v>82.212453400000001</v>
      </c>
      <c r="FM122" s="12">
        <v>83.651171334500006</v>
      </c>
      <c r="FN122" s="12">
        <v>85.115066832853756</v>
      </c>
      <c r="FO122" s="12">
        <v>86.604580502428703</v>
      </c>
      <c r="FP122" s="5">
        <v>69.91</v>
      </c>
      <c r="FQ122" s="5">
        <v>71.133425000000003</v>
      </c>
      <c r="FR122" s="5">
        <v>72.378259937500005</v>
      </c>
      <c r="FS122" s="5">
        <v>73.644879486406253</v>
      </c>
      <c r="FT122" s="5">
        <v>74.933664877418366</v>
      </c>
      <c r="FU122" s="13">
        <v>76.831090000000003</v>
      </c>
      <c r="FV122" s="13">
        <v>78.175634075000005</v>
      </c>
      <c r="FW122" s="13">
        <v>79.543707671312504</v>
      </c>
      <c r="FX122" s="13">
        <v>80.935722555560474</v>
      </c>
      <c r="FY122" s="13">
        <v>82.352097700282783</v>
      </c>
      <c r="FZ122" s="2">
        <v>68.56</v>
      </c>
      <c r="GA122" s="2">
        <v>69.759799999999998</v>
      </c>
      <c r="GB122" s="2">
        <v>70.980596500000004</v>
      </c>
      <c r="GC122" s="2">
        <v>72.22275693875001</v>
      </c>
      <c r="GD122" s="2">
        <v>73.486655185178137</v>
      </c>
      <c r="GE122" s="12">
        <v>75.347440000000006</v>
      </c>
      <c r="GF122" s="12">
        <v>76.666020200000006</v>
      </c>
      <c r="GG122" s="12">
        <v>78.007675553500007</v>
      </c>
      <c r="GH122" s="12">
        <v>79.372809875686258</v>
      </c>
      <c r="GI122" s="12">
        <v>80.761834048510764</v>
      </c>
      <c r="GJ122" s="5">
        <v>70.12</v>
      </c>
      <c r="GK122" s="5">
        <v>71.347100000000012</v>
      </c>
      <c r="GL122" s="5">
        <v>72.595674250000016</v>
      </c>
      <c r="GM122" s="5">
        <v>73.86609854937501</v>
      </c>
      <c r="GN122" s="5">
        <v>75.158755273989073</v>
      </c>
      <c r="GO122" s="13">
        <v>77.061880000000002</v>
      </c>
      <c r="GP122" s="13">
        <v>78.410462899999999</v>
      </c>
      <c r="GQ122" s="13">
        <v>79.782646000749992</v>
      </c>
      <c r="GR122" s="13">
        <v>81.178842305763112</v>
      </c>
      <c r="GS122" s="13">
        <v>82.599472046113974</v>
      </c>
      <c r="GT122" s="2">
        <v>74.16</v>
      </c>
      <c r="GU122" s="2">
        <v>75.457799999999992</v>
      </c>
      <c r="GV122" s="2">
        <v>76.778311499999987</v>
      </c>
      <c r="GW122" s="2">
        <v>78.121931951249991</v>
      </c>
      <c r="GX122" s="2">
        <v>79.489065760396869</v>
      </c>
      <c r="GY122" s="12">
        <v>81.501840000000001</v>
      </c>
      <c r="GZ122" s="12">
        <v>82.928122200000004</v>
      </c>
      <c r="HA122" s="12">
        <v>84.379364338500011</v>
      </c>
      <c r="HB122" s="12">
        <v>85.856003214423765</v>
      </c>
      <c r="HC122" s="12">
        <v>87.358483270676174</v>
      </c>
      <c r="HD122" s="5">
        <v>70.540000000000006</v>
      </c>
      <c r="HE122" s="5">
        <v>71.774450000000002</v>
      </c>
      <c r="HF122" s="5">
        <v>73.030502874999996</v>
      </c>
      <c r="HG122" s="5">
        <v>74.308536675312496</v>
      </c>
      <c r="HH122" s="5">
        <v>75.608936067130458</v>
      </c>
      <c r="HI122" s="13">
        <v>77.52346</v>
      </c>
      <c r="HJ122" s="13">
        <v>78.880120550000001</v>
      </c>
      <c r="HK122" s="13">
        <v>80.260522659624996</v>
      </c>
      <c r="HL122" s="13">
        <v>81.66508180616843</v>
      </c>
      <c r="HM122" s="13">
        <v>83.094220737776382</v>
      </c>
      <c r="HN122" s="2">
        <v>67.349999999999994</v>
      </c>
      <c r="HO122" s="2">
        <v>68.528624999999991</v>
      </c>
      <c r="HP122" s="2">
        <v>69.727875937499988</v>
      </c>
      <c r="HQ122" s="2">
        <v>70.948113766406237</v>
      </c>
      <c r="HR122" s="2">
        <v>72.18970575731835</v>
      </c>
      <c r="HS122" s="12">
        <v>74.017649999999989</v>
      </c>
      <c r="HT122" s="12">
        <v>75.312958874999993</v>
      </c>
      <c r="HU122" s="12">
        <v>76.630935655312499</v>
      </c>
      <c r="HV122" s="12">
        <v>77.971977029280467</v>
      </c>
      <c r="HW122" s="12">
        <v>79.336486627292871</v>
      </c>
      <c r="HX122" s="5">
        <v>67.489999999999995</v>
      </c>
      <c r="HY122" s="5">
        <v>68.671075000000002</v>
      </c>
      <c r="HZ122" s="5">
        <v>69.8728188125</v>
      </c>
      <c r="IA122" s="5">
        <v>71.095593141718751</v>
      </c>
      <c r="IB122" s="5">
        <v>72.339766021698836</v>
      </c>
      <c r="IC122" s="13">
        <v>74.171509999999998</v>
      </c>
      <c r="ID122" s="13">
        <v>75.469511424999993</v>
      </c>
      <c r="IE122" s="13">
        <v>76.7902278749375</v>
      </c>
      <c r="IF122" s="13">
        <v>78.134056862748906</v>
      </c>
      <c r="IG122" s="13">
        <v>79.501402857847012</v>
      </c>
      <c r="IH122" s="2">
        <v>69.69</v>
      </c>
      <c r="II122" s="2">
        <v>70.909575000000004</v>
      </c>
      <c r="IJ122" s="2">
        <v>72.150492562500006</v>
      </c>
      <c r="IK122" s="2">
        <v>73.41312618234376</v>
      </c>
      <c r="IL122" s="2">
        <v>74.697855890534782</v>
      </c>
      <c r="IM122" s="12">
        <v>76.589309999999998</v>
      </c>
      <c r="IN122" s="12">
        <v>77.929622925000004</v>
      </c>
      <c r="IO122" s="12">
        <v>79.293391326187503</v>
      </c>
      <c r="IP122" s="12">
        <v>80.681025674395784</v>
      </c>
      <c r="IQ122" s="12">
        <v>82.092943623697707</v>
      </c>
      <c r="IR122" s="5">
        <v>68.56</v>
      </c>
      <c r="IS122" s="5">
        <v>69.759799999999998</v>
      </c>
      <c r="IT122" s="5">
        <v>70.980596500000004</v>
      </c>
      <c r="IU122" s="5">
        <v>72.22275693875001</v>
      </c>
      <c r="IV122" s="5">
        <v>73.486655185178137</v>
      </c>
      <c r="IW122" s="13">
        <v>75.347440000000006</v>
      </c>
      <c r="IX122" s="13">
        <v>76.666020200000006</v>
      </c>
      <c r="IY122" s="13">
        <v>78.007675553500007</v>
      </c>
      <c r="IZ122" s="13">
        <v>79.372809875686258</v>
      </c>
      <c r="JA122" s="13">
        <v>80.761834048510764</v>
      </c>
      <c r="JB122" s="2">
        <v>67.78</v>
      </c>
      <c r="JC122" s="2">
        <v>68.966149999999999</v>
      </c>
      <c r="JD122" s="2">
        <v>70.173057624999998</v>
      </c>
      <c r="JE122" s="2">
        <v>71.401086133437502</v>
      </c>
      <c r="JF122" s="2">
        <v>72.650605140772655</v>
      </c>
      <c r="JG122" s="12">
        <v>74.490220000000008</v>
      </c>
      <c r="JH122" s="12">
        <v>75.793798850000002</v>
      </c>
      <c r="JI122" s="12">
        <v>77.120190329875001</v>
      </c>
      <c r="JJ122" s="12">
        <v>78.469793660647809</v>
      </c>
      <c r="JK122" s="12">
        <v>79.843015049709152</v>
      </c>
      <c r="JL122" s="5">
        <v>67.78</v>
      </c>
      <c r="JM122" s="5">
        <v>68.966149999999999</v>
      </c>
      <c r="JN122" s="5">
        <v>70.173057624999998</v>
      </c>
      <c r="JO122" s="5">
        <v>71.401086133437502</v>
      </c>
      <c r="JP122" s="5">
        <v>72.650605140772655</v>
      </c>
      <c r="JQ122" s="13">
        <v>74.490220000000008</v>
      </c>
      <c r="JR122" s="13">
        <v>75.793798850000002</v>
      </c>
      <c r="JS122" s="13">
        <v>77.120190329875001</v>
      </c>
      <c r="JT122" s="13">
        <v>78.469793660647809</v>
      </c>
      <c r="JU122" s="13">
        <v>79.843015049709152</v>
      </c>
      <c r="JV122" s="2">
        <v>71.61</v>
      </c>
      <c r="JW122" s="2">
        <v>72.863174999999998</v>
      </c>
      <c r="JX122" s="2">
        <v>74.1382805625</v>
      </c>
      <c r="JY122" s="2">
        <v>75.435700472343754</v>
      </c>
      <c r="JZ122" s="2">
        <v>76.755825230609773</v>
      </c>
      <c r="KA122" s="12">
        <v>78.699389999999994</v>
      </c>
      <c r="KB122" s="12">
        <v>80.076629324999999</v>
      </c>
      <c r="KC122" s="12">
        <v>81.477970338187504</v>
      </c>
      <c r="KD122" s="12">
        <v>82.903834819105782</v>
      </c>
      <c r="KE122" s="12">
        <v>84.354651928440134</v>
      </c>
      <c r="KF122" s="5">
        <v>77.78</v>
      </c>
      <c r="KG122" s="5">
        <v>79.141149999999996</v>
      </c>
      <c r="KH122" s="5">
        <v>80.526120124999991</v>
      </c>
      <c r="KI122" s="5">
        <v>81.935327227187486</v>
      </c>
      <c r="KJ122" s="5">
        <v>83.369195453663266</v>
      </c>
      <c r="KK122" s="13">
        <v>85.480220000000003</v>
      </c>
      <c r="KL122" s="13">
        <v>86.976123850000008</v>
      </c>
      <c r="KM122" s="13">
        <v>88.498206017375011</v>
      </c>
      <c r="KN122" s="13">
        <v>90.046924622679072</v>
      </c>
      <c r="KO122" s="13">
        <v>91.622745803575953</v>
      </c>
      <c r="KP122" s="2">
        <v>70.33</v>
      </c>
      <c r="KQ122" s="2">
        <v>71.560774999999992</v>
      </c>
      <c r="KR122" s="2">
        <v>72.813088562499999</v>
      </c>
      <c r="KS122" s="2">
        <v>74.087317612343753</v>
      </c>
      <c r="KT122" s="2">
        <v>75.383845670559765</v>
      </c>
      <c r="KU122" s="12">
        <v>77.292670000000001</v>
      </c>
      <c r="KV122" s="12">
        <v>78.645291725000007</v>
      </c>
      <c r="KW122" s="12">
        <v>80.021584330187508</v>
      </c>
      <c r="KX122" s="12">
        <v>81.421962055965793</v>
      </c>
      <c r="KY122" s="12">
        <v>82.846846391945192</v>
      </c>
      <c r="KZ122" s="5">
        <v>66.430000000000007</v>
      </c>
      <c r="LA122" s="5">
        <v>67.592525000000009</v>
      </c>
      <c r="LB122" s="5">
        <v>68.775394187500012</v>
      </c>
      <c r="LC122" s="5">
        <v>69.978963585781258</v>
      </c>
      <c r="LD122" s="5">
        <v>71.203595448532425</v>
      </c>
      <c r="LE122" s="13">
        <v>73.006570000000011</v>
      </c>
      <c r="LF122" s="13">
        <v>74.284184975000016</v>
      </c>
      <c r="LG122" s="13">
        <v>75.584158212062519</v>
      </c>
      <c r="LH122" s="13">
        <v>76.906880980773607</v>
      </c>
      <c r="LI122" s="13">
        <v>78.252751397937146</v>
      </c>
      <c r="LJ122" s="2">
        <v>88.71</v>
      </c>
      <c r="LK122" s="2">
        <v>90.262424999999993</v>
      </c>
      <c r="LL122" s="2">
        <v>91.84201743749999</v>
      </c>
      <c r="LM122" s="2">
        <v>93.449252742656242</v>
      </c>
      <c r="LN122" s="2">
        <v>95.084614665652722</v>
      </c>
      <c r="LO122" s="12">
        <v>97.492289999999997</v>
      </c>
      <c r="LP122" s="12">
        <v>99.198405074999997</v>
      </c>
      <c r="LQ122" s="12">
        <v>100.9343771638125</v>
      </c>
      <c r="LR122" s="12">
        <v>102.70072876417922</v>
      </c>
      <c r="LS122" s="12">
        <v>104.49799151755235</v>
      </c>
      <c r="LT122" s="5">
        <v>88.71</v>
      </c>
      <c r="LU122" s="5">
        <v>90.262424999999993</v>
      </c>
      <c r="LV122" s="5">
        <v>91.84201743749999</v>
      </c>
      <c r="LW122" s="5">
        <v>93.449252742656242</v>
      </c>
      <c r="LX122" s="5">
        <v>95.084614665652722</v>
      </c>
      <c r="LY122" s="11">
        <v>97.492289999999997</v>
      </c>
      <c r="LZ122" s="11">
        <v>99.198405074999997</v>
      </c>
      <c r="MA122" s="11">
        <v>100.9343771638125</v>
      </c>
      <c r="MB122" s="11">
        <v>102.70072876417922</v>
      </c>
      <c r="MC122" s="11">
        <v>104.49799151755235</v>
      </c>
    </row>
    <row r="123" spans="1:341" x14ac:dyDescent="0.3">
      <c r="A123" s="7" t="s">
        <v>118</v>
      </c>
      <c r="B123" s="2">
        <v>84.18</v>
      </c>
      <c r="C123" s="2">
        <v>85.653150000000011</v>
      </c>
      <c r="D123" s="2">
        <v>87.152080125000012</v>
      </c>
      <c r="E123" s="2">
        <v>88.677241527187519</v>
      </c>
      <c r="F123" s="2">
        <v>90.229093253913305</v>
      </c>
      <c r="G123" s="12">
        <v>92.51382000000001</v>
      </c>
      <c r="H123" s="12">
        <v>94.13281185000001</v>
      </c>
      <c r="I123" s="12">
        <v>95.780136057375017</v>
      </c>
      <c r="J123" s="12">
        <v>97.456288438379076</v>
      </c>
      <c r="K123" s="24">
        <v>99.161773486050706</v>
      </c>
      <c r="L123" s="5">
        <v>81.650000000000006</v>
      </c>
      <c r="M123" s="5">
        <v>83.078875000000011</v>
      </c>
      <c r="N123" s="5">
        <v>84.532755312500015</v>
      </c>
      <c r="O123" s="5">
        <v>86.01207853046877</v>
      </c>
      <c r="P123" s="5">
        <v>87.517289904751976</v>
      </c>
      <c r="Q123" s="13">
        <v>89.733350000000002</v>
      </c>
      <c r="R123" s="13">
        <v>91.303683625000005</v>
      </c>
      <c r="S123" s="13">
        <v>92.901498088437506</v>
      </c>
      <c r="T123" s="13">
        <v>94.52727430498517</v>
      </c>
      <c r="U123" s="13">
        <v>96.18150160532241</v>
      </c>
      <c r="V123" s="2">
        <v>85.27</v>
      </c>
      <c r="W123" s="2">
        <v>86.762225000000001</v>
      </c>
      <c r="X123" s="2">
        <v>88.280563937500006</v>
      </c>
      <c r="Y123" s="2">
        <v>89.825473806406251</v>
      </c>
      <c r="Z123" s="2">
        <v>91.397419598018359</v>
      </c>
      <c r="AA123" s="12">
        <v>93.711729999999989</v>
      </c>
      <c r="AB123" s="12">
        <v>95.351685274999994</v>
      </c>
      <c r="AC123" s="12">
        <v>97.020339767312493</v>
      </c>
      <c r="AD123" s="12">
        <v>98.718195713240462</v>
      </c>
      <c r="AE123" s="12">
        <v>100.44576413822217</v>
      </c>
      <c r="AF123" s="5">
        <v>80.31</v>
      </c>
      <c r="AG123" s="5">
        <v>81.715424999999996</v>
      </c>
      <c r="AH123" s="5">
        <v>83.145444937500002</v>
      </c>
      <c r="AI123" s="5">
        <v>84.600490223906249</v>
      </c>
      <c r="AJ123" s="5">
        <v>86.08099880282461</v>
      </c>
      <c r="AK123" s="13">
        <v>88.260689999999997</v>
      </c>
      <c r="AL123" s="13">
        <v>89.805252074999999</v>
      </c>
      <c r="AM123" s="13">
        <v>91.376843986312494</v>
      </c>
      <c r="AN123" s="13">
        <v>92.975938756072964</v>
      </c>
      <c r="AO123" s="13">
        <v>94.603017684304234</v>
      </c>
      <c r="AP123" s="2">
        <v>85.78</v>
      </c>
      <c r="AQ123" s="2">
        <v>87.281149999999997</v>
      </c>
      <c r="AR123" s="2">
        <v>88.808570125000003</v>
      </c>
      <c r="AS123" s="2">
        <v>90.362720102187509</v>
      </c>
      <c r="AT123" s="2">
        <v>91.94406770397579</v>
      </c>
      <c r="AU123" s="12">
        <v>94.272220000000004</v>
      </c>
      <c r="AV123" s="12">
        <v>95.921983850000004</v>
      </c>
      <c r="AW123" s="12">
        <v>97.600618567375008</v>
      </c>
      <c r="AX123" s="12">
        <v>99.30862939230407</v>
      </c>
      <c r="AY123" s="12">
        <v>101.04653040666939</v>
      </c>
      <c r="AZ123" s="5">
        <v>81.99</v>
      </c>
      <c r="BA123" s="5">
        <v>83.424824999999998</v>
      </c>
      <c r="BB123" s="5">
        <v>84.884759437499994</v>
      </c>
      <c r="BC123" s="5">
        <v>86.370242727656247</v>
      </c>
      <c r="BD123" s="5">
        <v>87.881721975390235</v>
      </c>
      <c r="BE123" s="13">
        <v>90.107010000000002</v>
      </c>
      <c r="BF123" s="13">
        <v>91.683882675000007</v>
      </c>
      <c r="BG123" s="13">
        <v>93.288350621812512</v>
      </c>
      <c r="BH123" s="13">
        <v>94.920896757694237</v>
      </c>
      <c r="BI123" s="13">
        <v>96.582012450953883</v>
      </c>
      <c r="BJ123" s="2">
        <v>81.569999999999993</v>
      </c>
      <c r="BK123" s="2">
        <v>82.997474999999994</v>
      </c>
      <c r="BL123" s="2">
        <v>84.4499308125</v>
      </c>
      <c r="BM123" s="2">
        <v>85.927804601718748</v>
      </c>
      <c r="BN123" s="2">
        <v>87.431541182248822</v>
      </c>
      <c r="BO123" s="12">
        <v>89.64542999999999</v>
      </c>
      <c r="BP123" s="12">
        <v>91.21422502499999</v>
      </c>
      <c r="BQ123" s="12">
        <v>92.810473962937493</v>
      </c>
      <c r="BR123" s="12">
        <v>94.434657257288904</v>
      </c>
      <c r="BS123" s="12">
        <v>96.08726375929146</v>
      </c>
      <c r="BT123" s="5">
        <v>80.64</v>
      </c>
      <c r="BU123" s="5">
        <v>82.051199999999994</v>
      </c>
      <c r="BV123" s="5">
        <v>83.487095999999994</v>
      </c>
      <c r="BW123" s="5">
        <v>84.948120179999989</v>
      </c>
      <c r="BX123" s="5">
        <v>86.434712283149992</v>
      </c>
      <c r="BY123" s="13">
        <v>88.623360000000005</v>
      </c>
      <c r="BZ123" s="13">
        <v>90.174268800000007</v>
      </c>
      <c r="CA123" s="13">
        <v>91.752318504000002</v>
      </c>
      <c r="CB123" s="13">
        <v>93.357984077820007</v>
      </c>
      <c r="CC123" s="13">
        <v>94.991748799181863</v>
      </c>
      <c r="CD123" s="2">
        <v>82.66</v>
      </c>
      <c r="CE123" s="2">
        <v>84.106549999999999</v>
      </c>
      <c r="CF123" s="2">
        <v>85.578414624999994</v>
      </c>
      <c r="CG123" s="2">
        <v>87.076036880937494</v>
      </c>
      <c r="CH123" s="2">
        <v>88.599867526353904</v>
      </c>
      <c r="CI123" s="12">
        <v>90.843339999999998</v>
      </c>
      <c r="CJ123" s="12">
        <v>92.433098450000003</v>
      </c>
      <c r="CK123" s="12">
        <v>94.050677672874997</v>
      </c>
      <c r="CL123" s="12">
        <v>95.696564532150305</v>
      </c>
      <c r="CM123" s="12">
        <v>97.371254411462928</v>
      </c>
      <c r="CN123" s="5">
        <v>80.22</v>
      </c>
      <c r="CO123" s="5">
        <v>81.623850000000004</v>
      </c>
      <c r="CP123" s="5">
        <v>83.052267375</v>
      </c>
      <c r="CQ123" s="5">
        <v>84.505682054062504</v>
      </c>
      <c r="CR123" s="5">
        <v>85.984531490008592</v>
      </c>
      <c r="CS123" s="13">
        <v>88.161779999999993</v>
      </c>
      <c r="CT123" s="13">
        <v>89.704611149999991</v>
      </c>
      <c r="CU123" s="13">
        <v>91.274441845124997</v>
      </c>
      <c r="CV123" s="13">
        <v>92.871744577414688</v>
      </c>
      <c r="CW123" s="13">
        <v>94.49700010751944</v>
      </c>
      <c r="CX123" s="2">
        <v>84.26</v>
      </c>
      <c r="CY123" s="2">
        <v>85.734549999999999</v>
      </c>
      <c r="CZ123" s="2">
        <v>87.234904624999999</v>
      </c>
      <c r="DA123" s="2">
        <v>88.761515455937499</v>
      </c>
      <c r="DB123" s="2">
        <v>90.314841976416403</v>
      </c>
      <c r="DC123" s="12">
        <v>92.601740000000007</v>
      </c>
      <c r="DD123" s="12">
        <v>94.222270450000011</v>
      </c>
      <c r="DE123" s="12">
        <v>95.871160182875016</v>
      </c>
      <c r="DF123" s="12">
        <v>97.548905486075327</v>
      </c>
      <c r="DG123" s="12">
        <v>99.256011332081641</v>
      </c>
      <c r="DH123" s="5">
        <v>85.36</v>
      </c>
      <c r="DI123" s="5">
        <v>86.853800000000007</v>
      </c>
      <c r="DJ123" s="5">
        <v>88.373741500000008</v>
      </c>
      <c r="DK123" s="5">
        <v>89.92028197625001</v>
      </c>
      <c r="DL123" s="5">
        <v>91.493886910834391</v>
      </c>
      <c r="DM123" s="13">
        <v>93.810640000000006</v>
      </c>
      <c r="DN123" s="13">
        <v>95.452326200000002</v>
      </c>
      <c r="DO123" s="13">
        <v>97.122741908500004</v>
      </c>
      <c r="DP123" s="13">
        <v>98.822389891898752</v>
      </c>
      <c r="DQ123" s="13">
        <v>100.55178171500698</v>
      </c>
      <c r="DR123" s="2">
        <v>86.28</v>
      </c>
      <c r="DS123" s="2">
        <v>87.789900000000003</v>
      </c>
      <c r="DT123" s="2">
        <v>89.326223249999998</v>
      </c>
      <c r="DU123" s="2">
        <v>90.889432156875003</v>
      </c>
      <c r="DV123" s="2">
        <v>92.479997219620316</v>
      </c>
      <c r="DW123" s="12">
        <v>94.821719999999999</v>
      </c>
      <c r="DX123" s="12">
        <v>96.481100100000006</v>
      </c>
      <c r="DY123" s="12">
        <v>98.169519351750012</v>
      </c>
      <c r="DZ123" s="12">
        <v>99.887485940405639</v>
      </c>
      <c r="EA123" s="12">
        <v>101.63551694436273</v>
      </c>
      <c r="EB123" s="5">
        <v>88.73</v>
      </c>
      <c r="EC123" s="5">
        <v>90.282775000000001</v>
      </c>
      <c r="ED123" s="5">
        <v>91.862723562500008</v>
      </c>
      <c r="EE123" s="5">
        <v>93.470321224843758</v>
      </c>
      <c r="EF123" s="5">
        <v>95.106051846278518</v>
      </c>
      <c r="EG123" s="13">
        <v>97.51427000000001</v>
      </c>
      <c r="EH123" s="13">
        <v>99.220769725000011</v>
      </c>
      <c r="EI123" s="13">
        <v>100.95713319518751</v>
      </c>
      <c r="EJ123" s="13">
        <v>102.72388302610329</v>
      </c>
      <c r="EK123" s="13">
        <v>104.52155097906011</v>
      </c>
      <c r="EL123" s="2">
        <v>79.55</v>
      </c>
      <c r="EM123" s="2">
        <v>80.942125000000004</v>
      </c>
      <c r="EN123" s="2">
        <v>82.3586121875</v>
      </c>
      <c r="EO123" s="2">
        <v>83.799887900781243</v>
      </c>
      <c r="EP123" s="2">
        <v>85.266385939044909</v>
      </c>
      <c r="EQ123" s="12">
        <v>87.425449999999998</v>
      </c>
      <c r="ER123" s="12">
        <v>88.955395374999995</v>
      </c>
      <c r="ES123" s="12">
        <v>90.512114794062498</v>
      </c>
      <c r="ET123" s="12">
        <v>92.096076802958592</v>
      </c>
      <c r="EU123" s="12">
        <v>93.707758147010367</v>
      </c>
      <c r="EV123" s="5">
        <v>79.05</v>
      </c>
      <c r="EW123" s="5">
        <v>80.433374999999998</v>
      </c>
      <c r="EX123" s="5">
        <v>81.840959062500005</v>
      </c>
      <c r="EY123" s="5">
        <v>83.27317584609375</v>
      </c>
      <c r="EZ123" s="5">
        <v>84.730456423400398</v>
      </c>
      <c r="FA123" s="13">
        <v>86.875950000000003</v>
      </c>
      <c r="FB123" s="13">
        <v>88.396279125000007</v>
      </c>
      <c r="FC123" s="13">
        <v>89.943214009687509</v>
      </c>
      <c r="FD123" s="13">
        <v>91.517220254857037</v>
      </c>
      <c r="FE123" s="13">
        <v>93.118771609317037</v>
      </c>
      <c r="FF123" s="2">
        <v>87.21</v>
      </c>
      <c r="FG123" s="2">
        <v>88.736174999999989</v>
      </c>
      <c r="FH123" s="2">
        <v>90.28905806249999</v>
      </c>
      <c r="FI123" s="2">
        <v>91.869116578593733</v>
      </c>
      <c r="FJ123" s="2">
        <v>93.476826118719117</v>
      </c>
      <c r="FK123" s="12">
        <v>95.843789999999998</v>
      </c>
      <c r="FL123" s="12">
        <v>97.521056325000004</v>
      </c>
      <c r="FM123" s="12">
        <v>99.227674810687503</v>
      </c>
      <c r="FN123" s="12">
        <v>100.96415911987454</v>
      </c>
      <c r="FO123" s="12">
        <v>102.73103190447235</v>
      </c>
      <c r="FP123" s="5">
        <v>82.92</v>
      </c>
      <c r="FQ123" s="5">
        <v>84.371099999999998</v>
      </c>
      <c r="FR123" s="5">
        <v>85.84759425</v>
      </c>
      <c r="FS123" s="5">
        <v>87.349927149375006</v>
      </c>
      <c r="FT123" s="5">
        <v>88.878550874489065</v>
      </c>
      <c r="FU123" s="13">
        <v>91.129080000000002</v>
      </c>
      <c r="FV123" s="13">
        <v>92.723838900000004</v>
      </c>
      <c r="FW123" s="13">
        <v>94.346506080750004</v>
      </c>
      <c r="FX123" s="13">
        <v>95.997569937163135</v>
      </c>
      <c r="FY123" s="13">
        <v>97.677527411063494</v>
      </c>
      <c r="FZ123" s="2">
        <v>81.319999999999993</v>
      </c>
      <c r="GA123" s="2">
        <v>82.743099999999998</v>
      </c>
      <c r="GB123" s="2">
        <v>84.191104249999995</v>
      </c>
      <c r="GC123" s="2">
        <v>85.664448574375001</v>
      </c>
      <c r="GD123" s="2">
        <v>87.163576424426566</v>
      </c>
      <c r="GE123" s="12">
        <v>89.370679999999993</v>
      </c>
      <c r="GF123" s="12">
        <v>90.934666899999996</v>
      </c>
      <c r="GG123" s="12">
        <v>92.526023570749999</v>
      </c>
      <c r="GH123" s="12">
        <v>94.145228983238127</v>
      </c>
      <c r="GI123" s="12">
        <v>95.792770490444795</v>
      </c>
      <c r="GJ123" s="5">
        <v>83.17</v>
      </c>
      <c r="GK123" s="5">
        <v>84.625475000000009</v>
      </c>
      <c r="GL123" s="5">
        <v>86.106420812500005</v>
      </c>
      <c r="GM123" s="5">
        <v>87.613283176718753</v>
      </c>
      <c r="GN123" s="5">
        <v>89.146515632311335</v>
      </c>
      <c r="GO123" s="13">
        <v>91.403829999999999</v>
      </c>
      <c r="GP123" s="13">
        <v>93.003397024999998</v>
      </c>
      <c r="GQ123" s="13">
        <v>94.630956472937498</v>
      </c>
      <c r="GR123" s="13">
        <v>96.286998211213898</v>
      </c>
      <c r="GS123" s="13">
        <v>97.972020679910145</v>
      </c>
      <c r="GT123" s="2">
        <v>87.97</v>
      </c>
      <c r="GU123" s="2">
        <v>89.509474999999995</v>
      </c>
      <c r="GV123" s="2">
        <v>91.075890812499992</v>
      </c>
      <c r="GW123" s="2">
        <v>92.669718901718738</v>
      </c>
      <c r="GX123" s="2">
        <v>94.291438982498818</v>
      </c>
      <c r="GY123" s="12">
        <v>96.679029999999997</v>
      </c>
      <c r="GZ123" s="12">
        <v>98.370913024999993</v>
      </c>
      <c r="HA123" s="12">
        <v>100.0924040029375</v>
      </c>
      <c r="HB123" s="12">
        <v>101.84402107298891</v>
      </c>
      <c r="HC123" s="12">
        <v>103.62629144176621</v>
      </c>
      <c r="HD123" s="5">
        <v>83.67</v>
      </c>
      <c r="HE123" s="5">
        <v>85.134225000000001</v>
      </c>
      <c r="HF123" s="5">
        <v>86.6240739375</v>
      </c>
      <c r="HG123" s="5">
        <v>88.139995231406246</v>
      </c>
      <c r="HH123" s="5">
        <v>89.68244514795586</v>
      </c>
      <c r="HI123" s="13">
        <v>91.953330000000008</v>
      </c>
      <c r="HJ123" s="13">
        <v>93.562513275000015</v>
      </c>
      <c r="HK123" s="13">
        <v>95.199857257312516</v>
      </c>
      <c r="HL123" s="13">
        <v>96.865854759315482</v>
      </c>
      <c r="HM123" s="13">
        <v>98.561007217603503</v>
      </c>
      <c r="HN123" s="2">
        <v>79.89</v>
      </c>
      <c r="HO123" s="2">
        <v>81.288075000000006</v>
      </c>
      <c r="HP123" s="2">
        <v>82.710616312500008</v>
      </c>
      <c r="HQ123" s="2">
        <v>84.158052097968763</v>
      </c>
      <c r="HR123" s="2">
        <v>85.63081800968321</v>
      </c>
      <c r="HS123" s="12">
        <v>87.799109999999999</v>
      </c>
      <c r="HT123" s="12">
        <v>89.335594424999996</v>
      </c>
      <c r="HU123" s="12">
        <v>90.898967327437504</v>
      </c>
      <c r="HV123" s="12">
        <v>92.489699255667659</v>
      </c>
      <c r="HW123" s="12">
        <v>94.10826899264184</v>
      </c>
      <c r="HX123" s="5">
        <v>80.06</v>
      </c>
      <c r="HY123" s="5">
        <v>81.46105</v>
      </c>
      <c r="HZ123" s="5">
        <v>82.886618374999998</v>
      </c>
      <c r="IA123" s="5">
        <v>84.337134196562502</v>
      </c>
      <c r="IB123" s="5">
        <v>85.81303404500234</v>
      </c>
      <c r="IC123" s="13">
        <v>87.985939999999999</v>
      </c>
      <c r="ID123" s="13">
        <v>89.525693950000004</v>
      </c>
      <c r="IE123" s="13">
        <v>91.092393594124999</v>
      </c>
      <c r="IF123" s="13">
        <v>92.686510482022186</v>
      </c>
      <c r="IG123" s="13">
        <v>94.308524415457569</v>
      </c>
      <c r="IH123" s="2">
        <v>82.66</v>
      </c>
      <c r="II123" s="2">
        <v>84.106549999999999</v>
      </c>
      <c r="IJ123" s="2">
        <v>85.578414624999994</v>
      </c>
      <c r="IK123" s="2">
        <v>87.076036880937494</v>
      </c>
      <c r="IL123" s="2">
        <v>88.599867526353904</v>
      </c>
      <c r="IM123" s="12">
        <v>90.843339999999998</v>
      </c>
      <c r="IN123" s="12">
        <v>92.433098450000003</v>
      </c>
      <c r="IO123" s="12">
        <v>94.050677672874997</v>
      </c>
      <c r="IP123" s="12">
        <v>95.696564532150305</v>
      </c>
      <c r="IQ123" s="12">
        <v>97.371254411462928</v>
      </c>
      <c r="IR123" s="5">
        <v>81.319999999999993</v>
      </c>
      <c r="IS123" s="5">
        <v>82.743099999999998</v>
      </c>
      <c r="IT123" s="5">
        <v>84.191104249999995</v>
      </c>
      <c r="IU123" s="5">
        <v>85.664448574375001</v>
      </c>
      <c r="IV123" s="5">
        <v>87.163576424426566</v>
      </c>
      <c r="IW123" s="13">
        <v>89.370679999999993</v>
      </c>
      <c r="IX123" s="13">
        <v>90.934666899999996</v>
      </c>
      <c r="IY123" s="13">
        <v>92.526023570749999</v>
      </c>
      <c r="IZ123" s="13">
        <v>94.145228983238127</v>
      </c>
      <c r="JA123" s="13">
        <v>95.792770490444795</v>
      </c>
      <c r="JB123" s="2">
        <v>80.39</v>
      </c>
      <c r="JC123" s="2">
        <v>81.796824999999998</v>
      </c>
      <c r="JD123" s="2">
        <v>83.228269437500003</v>
      </c>
      <c r="JE123" s="2">
        <v>84.684764152656257</v>
      </c>
      <c r="JF123" s="2">
        <v>86.166747525327736</v>
      </c>
      <c r="JG123" s="12">
        <v>88.348610000000008</v>
      </c>
      <c r="JH123" s="12">
        <v>89.894710675000013</v>
      </c>
      <c r="JI123" s="12">
        <v>91.467868111812507</v>
      </c>
      <c r="JJ123" s="12">
        <v>93.068555803769229</v>
      </c>
      <c r="JK123" s="12">
        <v>94.697255530335184</v>
      </c>
      <c r="JL123" s="5">
        <v>80.39</v>
      </c>
      <c r="JM123" s="5">
        <v>81.796824999999998</v>
      </c>
      <c r="JN123" s="5">
        <v>83.228269437500003</v>
      </c>
      <c r="JO123" s="5">
        <v>84.684764152656257</v>
      </c>
      <c r="JP123" s="5">
        <v>86.166747525327736</v>
      </c>
      <c r="JQ123" s="13">
        <v>88.348610000000008</v>
      </c>
      <c r="JR123" s="13">
        <v>89.894710675000013</v>
      </c>
      <c r="JS123" s="13">
        <v>91.467868111812507</v>
      </c>
      <c r="JT123" s="13">
        <v>93.068555803769229</v>
      </c>
      <c r="JU123" s="13">
        <v>94.697255530335184</v>
      </c>
      <c r="JV123" s="2">
        <v>84.94</v>
      </c>
      <c r="JW123" s="2">
        <v>86.426450000000003</v>
      </c>
      <c r="JX123" s="2">
        <v>87.938912875</v>
      </c>
      <c r="JY123" s="2">
        <v>89.477843850312496</v>
      </c>
      <c r="JZ123" s="2">
        <v>91.043706117692963</v>
      </c>
      <c r="KA123" s="12">
        <v>93.349059999999994</v>
      </c>
      <c r="KB123" s="12">
        <v>94.98266855</v>
      </c>
      <c r="KC123" s="12">
        <v>96.644865249624999</v>
      </c>
      <c r="KD123" s="12">
        <v>98.336150391493433</v>
      </c>
      <c r="KE123" s="12">
        <v>100.05703302334457</v>
      </c>
      <c r="KF123" s="5">
        <v>92.26</v>
      </c>
      <c r="KG123" s="5">
        <v>93.874549999999999</v>
      </c>
      <c r="KH123" s="5">
        <v>95.517354624999996</v>
      </c>
      <c r="KI123" s="5">
        <v>97.188908330937494</v>
      </c>
      <c r="KJ123" s="5">
        <v>98.889714226728898</v>
      </c>
      <c r="KK123" s="13">
        <v>101.39374000000001</v>
      </c>
      <c r="KL123" s="13">
        <v>103.16813045000001</v>
      </c>
      <c r="KM123" s="13">
        <v>104.97357273287501</v>
      </c>
      <c r="KN123" s="13">
        <v>106.81061025570033</v>
      </c>
      <c r="KO123" s="13">
        <v>108.67979593517508</v>
      </c>
      <c r="KP123" s="2">
        <v>83.42</v>
      </c>
      <c r="KQ123" s="2">
        <v>84.879850000000005</v>
      </c>
      <c r="KR123" s="2">
        <v>86.36524737500001</v>
      </c>
      <c r="KS123" s="2">
        <v>87.876639204062513</v>
      </c>
      <c r="KT123" s="2">
        <v>89.414480390133605</v>
      </c>
      <c r="KU123" s="12">
        <v>91.678579999999997</v>
      </c>
      <c r="KV123" s="12">
        <v>93.282955149999992</v>
      </c>
      <c r="KW123" s="12">
        <v>94.915406865124993</v>
      </c>
      <c r="KX123" s="12">
        <v>96.576426485264676</v>
      </c>
      <c r="KY123" s="12">
        <v>98.26651394875681</v>
      </c>
      <c r="KZ123" s="5">
        <v>78.790000000000006</v>
      </c>
      <c r="LA123" s="5">
        <v>80.168825000000012</v>
      </c>
      <c r="LB123" s="5">
        <v>81.571779437500012</v>
      </c>
      <c r="LC123" s="5">
        <v>82.999285577656266</v>
      </c>
      <c r="LD123" s="5">
        <v>84.451773075265251</v>
      </c>
      <c r="LE123" s="13">
        <v>86.590210000000013</v>
      </c>
      <c r="LF123" s="13">
        <v>88.10553867500002</v>
      </c>
      <c r="LG123" s="13">
        <v>89.647385601812516</v>
      </c>
      <c r="LH123" s="13">
        <v>91.216214849844235</v>
      </c>
      <c r="LI123" s="13">
        <v>92.812498609716513</v>
      </c>
      <c r="LJ123" s="2">
        <v>105.23</v>
      </c>
      <c r="LK123" s="2">
        <v>107.07152500000001</v>
      </c>
      <c r="LL123" s="2">
        <v>108.94527668750001</v>
      </c>
      <c r="LM123" s="2">
        <v>110.85181902953126</v>
      </c>
      <c r="LN123" s="2">
        <v>112.79172586254805</v>
      </c>
      <c r="LO123" s="12">
        <v>115.64777000000001</v>
      </c>
      <c r="LP123" s="12">
        <v>117.67160597500001</v>
      </c>
      <c r="LQ123" s="12">
        <v>119.73085907956251</v>
      </c>
      <c r="LR123" s="12">
        <v>121.82614911345485</v>
      </c>
      <c r="LS123" s="12">
        <v>123.9581067229403</v>
      </c>
      <c r="LT123" s="5">
        <v>105.23</v>
      </c>
      <c r="LU123" s="5">
        <v>107.07152500000001</v>
      </c>
      <c r="LV123" s="5">
        <v>108.94527668750001</v>
      </c>
      <c r="LW123" s="5">
        <v>110.85181902953126</v>
      </c>
      <c r="LX123" s="5">
        <v>112.79172586254805</v>
      </c>
      <c r="LY123" s="11">
        <v>115.64777000000001</v>
      </c>
      <c r="LZ123" s="11">
        <v>117.67160597500001</v>
      </c>
      <c r="MA123" s="11">
        <v>119.73085907956251</v>
      </c>
      <c r="MB123" s="11">
        <v>121.82614911345485</v>
      </c>
      <c r="MC123" s="11">
        <v>123.9581067229403</v>
      </c>
    </row>
    <row r="124" spans="1:341" x14ac:dyDescent="0.3">
      <c r="A124" s="7" t="s">
        <v>119</v>
      </c>
      <c r="B124" s="2">
        <v>89.35</v>
      </c>
      <c r="C124" s="2">
        <v>90.913624999999996</v>
      </c>
      <c r="D124" s="2">
        <v>92.504613437499998</v>
      </c>
      <c r="E124" s="2">
        <v>94.123444172656249</v>
      </c>
      <c r="F124" s="2">
        <v>95.770604445677733</v>
      </c>
      <c r="G124" s="12">
        <v>98.195650000000001</v>
      </c>
      <c r="H124" s="12">
        <v>99.914073875</v>
      </c>
      <c r="I124" s="12">
        <v>101.6625701678125</v>
      </c>
      <c r="J124" s="12">
        <v>103.44166514574923</v>
      </c>
      <c r="K124" s="24">
        <v>105.25189428579984</v>
      </c>
      <c r="L124" s="5">
        <v>86.67</v>
      </c>
      <c r="M124" s="5">
        <v>88.186724999999996</v>
      </c>
      <c r="N124" s="5">
        <v>89.729992687500001</v>
      </c>
      <c r="O124" s="5">
        <v>91.30026755953125</v>
      </c>
      <c r="P124" s="5">
        <v>92.898022241823043</v>
      </c>
      <c r="Q124" s="13">
        <v>95.250330000000005</v>
      </c>
      <c r="R124" s="13">
        <v>96.917210775000001</v>
      </c>
      <c r="S124" s="13">
        <v>98.613261963562508</v>
      </c>
      <c r="T124" s="13">
        <v>100.33899404792486</v>
      </c>
      <c r="U124" s="13">
        <v>102.09492644376354</v>
      </c>
      <c r="V124" s="2">
        <v>90.51</v>
      </c>
      <c r="W124" s="2">
        <v>92.093924999999999</v>
      </c>
      <c r="X124" s="2">
        <v>93.705568687500005</v>
      </c>
      <c r="Y124" s="2">
        <v>95.345416139531252</v>
      </c>
      <c r="Z124" s="2">
        <v>97.013960921973052</v>
      </c>
      <c r="AA124" s="12">
        <v>99.470490000000012</v>
      </c>
      <c r="AB124" s="12">
        <v>101.21122357500002</v>
      </c>
      <c r="AC124" s="12">
        <v>102.98241998756252</v>
      </c>
      <c r="AD124" s="12">
        <v>104.78461233734487</v>
      </c>
      <c r="AE124" s="12">
        <v>106.61834305324841</v>
      </c>
      <c r="AF124" s="5">
        <v>85.24</v>
      </c>
      <c r="AG124" s="5">
        <v>86.731699999999989</v>
      </c>
      <c r="AH124" s="5">
        <v>88.249504749999986</v>
      </c>
      <c r="AI124" s="5">
        <v>89.793871083124984</v>
      </c>
      <c r="AJ124" s="5">
        <v>91.365263827079673</v>
      </c>
      <c r="AK124" s="13">
        <v>93.678759999999997</v>
      </c>
      <c r="AL124" s="13">
        <v>95.318138300000001</v>
      </c>
      <c r="AM124" s="13">
        <v>96.986205720249998</v>
      </c>
      <c r="AN124" s="13">
        <v>98.683464320354375</v>
      </c>
      <c r="AO124" s="13">
        <v>100.41042494596057</v>
      </c>
      <c r="AP124" s="2">
        <v>91.05</v>
      </c>
      <c r="AQ124" s="2">
        <v>92.643374999999992</v>
      </c>
      <c r="AR124" s="2">
        <v>94.264634062499994</v>
      </c>
      <c r="AS124" s="2">
        <v>95.91426515859375</v>
      </c>
      <c r="AT124" s="2">
        <v>97.59276479886914</v>
      </c>
      <c r="AU124" s="12">
        <v>100.06394999999999</v>
      </c>
      <c r="AV124" s="12">
        <v>101.81506912499999</v>
      </c>
      <c r="AW124" s="12">
        <v>103.59683283468749</v>
      </c>
      <c r="AX124" s="12">
        <v>105.40977740929452</v>
      </c>
      <c r="AY124" s="12">
        <v>107.25444851395717</v>
      </c>
      <c r="AZ124" s="5">
        <v>87.03</v>
      </c>
      <c r="BA124" s="5">
        <v>88.553025000000005</v>
      </c>
      <c r="BB124" s="5">
        <v>90.102702937499998</v>
      </c>
      <c r="BC124" s="5">
        <v>91.679500238906243</v>
      </c>
      <c r="BD124" s="5">
        <v>93.283891493087097</v>
      </c>
      <c r="BE124" s="13">
        <v>95.645970000000005</v>
      </c>
      <c r="BF124" s="13">
        <v>97.319774475000003</v>
      </c>
      <c r="BG124" s="13">
        <v>99.022870528312509</v>
      </c>
      <c r="BH124" s="13">
        <v>100.75577076255797</v>
      </c>
      <c r="BI124" s="13">
        <v>102.51899675090274</v>
      </c>
      <c r="BJ124" s="2">
        <v>86.58</v>
      </c>
      <c r="BK124" s="2">
        <v>88.095150000000004</v>
      </c>
      <c r="BL124" s="2">
        <v>89.636815124999998</v>
      </c>
      <c r="BM124" s="2">
        <v>91.205459389687505</v>
      </c>
      <c r="BN124" s="2">
        <v>92.80155492900704</v>
      </c>
      <c r="BO124" s="12">
        <v>95.151420000000002</v>
      </c>
      <c r="BP124" s="12">
        <v>96.816569850000008</v>
      </c>
      <c r="BQ124" s="12">
        <v>98.510859822375011</v>
      </c>
      <c r="BR124" s="12">
        <v>100.23479986926657</v>
      </c>
      <c r="BS124" s="12">
        <v>101.98890886697873</v>
      </c>
      <c r="BT124" s="5">
        <v>85.6</v>
      </c>
      <c r="BU124" s="5">
        <v>87.097999999999999</v>
      </c>
      <c r="BV124" s="5">
        <v>88.622214999999997</v>
      </c>
      <c r="BW124" s="5">
        <v>90.173103762499991</v>
      </c>
      <c r="BX124" s="5">
        <v>91.751133078343742</v>
      </c>
      <c r="BY124" s="13">
        <v>94.074399999999997</v>
      </c>
      <c r="BZ124" s="13">
        <v>95.720702000000003</v>
      </c>
      <c r="CA124" s="13">
        <v>97.395814285</v>
      </c>
      <c r="CB124" s="13">
        <v>99.100241034987505</v>
      </c>
      <c r="CC124" s="13">
        <v>100.83449525309979</v>
      </c>
      <c r="CD124" s="2">
        <v>87.74</v>
      </c>
      <c r="CE124" s="2">
        <v>89.275449999999992</v>
      </c>
      <c r="CF124" s="2">
        <v>90.837770374999991</v>
      </c>
      <c r="CG124" s="2">
        <v>92.427431356562494</v>
      </c>
      <c r="CH124" s="2">
        <v>94.044911405302344</v>
      </c>
      <c r="CI124" s="12">
        <v>96.426259999999999</v>
      </c>
      <c r="CJ124" s="12">
        <v>98.113719549999999</v>
      </c>
      <c r="CK124" s="12">
        <v>99.830709642125001</v>
      </c>
      <c r="CL124" s="12">
        <v>101.57774706086219</v>
      </c>
      <c r="CM124" s="12">
        <v>103.35535763442728</v>
      </c>
      <c r="CN124" s="5">
        <v>85.15</v>
      </c>
      <c r="CO124" s="5">
        <v>86.640125000000012</v>
      </c>
      <c r="CP124" s="5">
        <v>88.156327187500011</v>
      </c>
      <c r="CQ124" s="5">
        <v>89.699062913281267</v>
      </c>
      <c r="CR124" s="5">
        <v>91.268796514263684</v>
      </c>
      <c r="CS124" s="13">
        <v>93.579850000000008</v>
      </c>
      <c r="CT124" s="13">
        <v>95.217497375000008</v>
      </c>
      <c r="CU124" s="13">
        <v>96.883803579062501</v>
      </c>
      <c r="CV124" s="13">
        <v>98.579270141696099</v>
      </c>
      <c r="CW124" s="13">
        <v>100.30440736917578</v>
      </c>
      <c r="CX124" s="2">
        <v>89.44</v>
      </c>
      <c r="CY124" s="2">
        <v>91.005200000000002</v>
      </c>
      <c r="CZ124" s="2">
        <v>92.597791000000001</v>
      </c>
      <c r="DA124" s="2">
        <v>94.218252342499994</v>
      </c>
      <c r="DB124" s="2">
        <v>95.867071758493751</v>
      </c>
      <c r="DC124" s="12">
        <v>98.29455999999999</v>
      </c>
      <c r="DD124" s="12">
        <v>100.01471479999999</v>
      </c>
      <c r="DE124" s="12">
        <v>101.76497230899999</v>
      </c>
      <c r="DF124" s="12">
        <v>103.54585932440749</v>
      </c>
      <c r="DG124" s="12">
        <v>105.35791186258461</v>
      </c>
      <c r="DH124" s="5">
        <v>90.6</v>
      </c>
      <c r="DI124" s="5">
        <v>92.18549999999999</v>
      </c>
      <c r="DJ124" s="5">
        <v>93.798746249999994</v>
      </c>
      <c r="DK124" s="5">
        <v>95.440224309374997</v>
      </c>
      <c r="DL124" s="5">
        <v>97.110428234789055</v>
      </c>
      <c r="DM124" s="13">
        <v>99.569400000000002</v>
      </c>
      <c r="DN124" s="13">
        <v>101.3118645</v>
      </c>
      <c r="DO124" s="13">
        <v>103.08482212875001</v>
      </c>
      <c r="DP124" s="13">
        <v>104.88880651600313</v>
      </c>
      <c r="DQ124" s="13">
        <v>106.72436063003319</v>
      </c>
      <c r="DR124" s="2">
        <v>91.58</v>
      </c>
      <c r="DS124" s="2">
        <v>93.182649999999995</v>
      </c>
      <c r="DT124" s="2">
        <v>94.813346374999995</v>
      </c>
      <c r="DU124" s="2">
        <v>96.472579936562497</v>
      </c>
      <c r="DV124" s="2">
        <v>98.160850085452338</v>
      </c>
      <c r="DW124" s="12">
        <v>100.64642000000001</v>
      </c>
      <c r="DX124" s="12">
        <v>102.40773235</v>
      </c>
      <c r="DY124" s="12">
        <v>104.199867666125</v>
      </c>
      <c r="DZ124" s="12">
        <v>106.02336535028219</v>
      </c>
      <c r="EA124" s="12">
        <v>107.87877424391213</v>
      </c>
      <c r="EB124" s="5">
        <v>94.17</v>
      </c>
      <c r="EC124" s="5">
        <v>95.817975000000004</v>
      </c>
      <c r="ED124" s="5">
        <v>97.494789562500003</v>
      </c>
      <c r="EE124" s="5">
        <v>99.200948379843751</v>
      </c>
      <c r="EF124" s="5">
        <v>100.93696497649101</v>
      </c>
      <c r="EG124" s="13">
        <v>103.49283</v>
      </c>
      <c r="EH124" s="13">
        <v>105.30395452499999</v>
      </c>
      <c r="EI124" s="13">
        <v>107.1467737291875</v>
      </c>
      <c r="EJ124" s="13">
        <v>109.02184226944829</v>
      </c>
      <c r="EK124" s="13">
        <v>110.92972450916363</v>
      </c>
      <c r="EL124" s="2">
        <v>84.44</v>
      </c>
      <c r="EM124" s="2">
        <v>85.917699999999996</v>
      </c>
      <c r="EN124" s="2">
        <v>87.42125974999999</v>
      </c>
      <c r="EO124" s="2">
        <v>88.951131795624988</v>
      </c>
      <c r="EP124" s="2">
        <v>90.507776602048423</v>
      </c>
      <c r="EQ124" s="12">
        <v>92.79956</v>
      </c>
      <c r="ER124" s="12">
        <v>94.423552299999997</v>
      </c>
      <c r="ES124" s="12">
        <v>96.075964465249996</v>
      </c>
      <c r="ET124" s="12">
        <v>97.757293843391864</v>
      </c>
      <c r="EU124" s="12">
        <v>99.468046485651215</v>
      </c>
      <c r="EV124" s="5">
        <v>83.9</v>
      </c>
      <c r="EW124" s="5">
        <v>85.368250000000003</v>
      </c>
      <c r="EX124" s="5">
        <v>86.862194375000001</v>
      </c>
      <c r="EY124" s="5">
        <v>88.382282776562505</v>
      </c>
      <c r="EZ124" s="5">
        <v>89.928972725152349</v>
      </c>
      <c r="FA124" s="13">
        <v>92.206100000000006</v>
      </c>
      <c r="FB124" s="13">
        <v>93.819706750000009</v>
      </c>
      <c r="FC124" s="13">
        <v>95.461551618125014</v>
      </c>
      <c r="FD124" s="13">
        <v>97.132128771442197</v>
      </c>
      <c r="FE124" s="13">
        <v>98.831941024942438</v>
      </c>
      <c r="FF124" s="2">
        <v>92.57</v>
      </c>
      <c r="FG124" s="2">
        <v>94.18997499999999</v>
      </c>
      <c r="FH124" s="2">
        <v>95.838299562499984</v>
      </c>
      <c r="FI124" s="2">
        <v>97.515469804843733</v>
      </c>
      <c r="FJ124" s="2">
        <v>99.221990526428499</v>
      </c>
      <c r="FK124" s="12">
        <v>101.73442999999999</v>
      </c>
      <c r="FL124" s="12">
        <v>103.51478252499999</v>
      </c>
      <c r="FM124" s="12">
        <v>105.32629121918748</v>
      </c>
      <c r="FN124" s="12">
        <v>107.16950131552326</v>
      </c>
      <c r="FO124" s="12">
        <v>109.04496758854492</v>
      </c>
      <c r="FP124" s="5">
        <v>88.01</v>
      </c>
      <c r="FQ124" s="5">
        <v>89.55017500000001</v>
      </c>
      <c r="FR124" s="5">
        <v>91.117303062500014</v>
      </c>
      <c r="FS124" s="5">
        <v>92.711855866093771</v>
      </c>
      <c r="FT124" s="5">
        <v>94.334313343750409</v>
      </c>
      <c r="FU124" s="13">
        <v>96.72299000000001</v>
      </c>
      <c r="FV124" s="13">
        <v>98.415642325000007</v>
      </c>
      <c r="FW124" s="13">
        <v>100.13791606568751</v>
      </c>
      <c r="FX124" s="13">
        <v>101.89032959683703</v>
      </c>
      <c r="FY124" s="13">
        <v>103.67341036478169</v>
      </c>
      <c r="FZ124" s="2">
        <v>86.31</v>
      </c>
      <c r="GA124" s="2">
        <v>87.820425</v>
      </c>
      <c r="GB124" s="2">
        <v>89.357282437500004</v>
      </c>
      <c r="GC124" s="2">
        <v>90.921034880156256</v>
      </c>
      <c r="GD124" s="2">
        <v>92.512152990558988</v>
      </c>
      <c r="GE124" s="12">
        <v>94.854690000000005</v>
      </c>
      <c r="GF124" s="12">
        <v>96.514647074999999</v>
      </c>
      <c r="GG124" s="12">
        <v>98.203653398812506</v>
      </c>
      <c r="GH124" s="12">
        <v>99.922217333291727</v>
      </c>
      <c r="GI124" s="12">
        <v>101.67085613662434</v>
      </c>
      <c r="GJ124" s="5">
        <v>88.28</v>
      </c>
      <c r="GK124" s="5">
        <v>89.8249</v>
      </c>
      <c r="GL124" s="5">
        <v>91.396835749999994</v>
      </c>
      <c r="GM124" s="5">
        <v>92.996280375624991</v>
      </c>
      <c r="GN124" s="5">
        <v>94.623715282198432</v>
      </c>
      <c r="GO124" s="13">
        <v>97.019720000000007</v>
      </c>
      <c r="GP124" s="13">
        <v>98.717565100000002</v>
      </c>
      <c r="GQ124" s="13">
        <v>100.44512248925</v>
      </c>
      <c r="GR124" s="13">
        <v>102.20291213281187</v>
      </c>
      <c r="GS124" s="13">
        <v>103.99146309513608</v>
      </c>
      <c r="GT124" s="2">
        <v>93.37</v>
      </c>
      <c r="GU124" s="2">
        <v>95.003975000000011</v>
      </c>
      <c r="GV124" s="2">
        <v>96.666544562500007</v>
      </c>
      <c r="GW124" s="2">
        <v>98.358209092343756</v>
      </c>
      <c r="GX124" s="2">
        <v>100.07947775145978</v>
      </c>
      <c r="GY124" s="12">
        <v>102.61363</v>
      </c>
      <c r="GZ124" s="12">
        <v>104.409368525</v>
      </c>
      <c r="HA124" s="12">
        <v>106.2365324741875</v>
      </c>
      <c r="HB124" s="12">
        <v>108.09567179248577</v>
      </c>
      <c r="HC124" s="12">
        <v>109.98734604885428</v>
      </c>
      <c r="HD124" s="5">
        <v>88.81</v>
      </c>
      <c r="HE124" s="5">
        <v>90.364175000000003</v>
      </c>
      <c r="HF124" s="5">
        <v>91.945548062500009</v>
      </c>
      <c r="HG124" s="5">
        <v>93.554595153593766</v>
      </c>
      <c r="HH124" s="5">
        <v>95.191800568781659</v>
      </c>
      <c r="HI124" s="13">
        <v>97.602190000000007</v>
      </c>
      <c r="HJ124" s="13">
        <v>99.310228325000011</v>
      </c>
      <c r="HK124" s="13">
        <v>101.04815732068751</v>
      </c>
      <c r="HL124" s="13">
        <v>102.81650007379955</v>
      </c>
      <c r="HM124" s="13">
        <v>104.61578882509104</v>
      </c>
      <c r="HN124" s="2">
        <v>84.79</v>
      </c>
      <c r="HO124" s="2">
        <v>86.273825000000002</v>
      </c>
      <c r="HP124" s="2">
        <v>87.7836169375</v>
      </c>
      <c r="HQ124" s="2">
        <v>89.319830233906245</v>
      </c>
      <c r="HR124" s="2">
        <v>90.882927262999601</v>
      </c>
      <c r="HS124" s="12">
        <v>93.184210000000007</v>
      </c>
      <c r="HT124" s="12">
        <v>94.814933675000006</v>
      </c>
      <c r="HU124" s="12">
        <v>96.4741950143125</v>
      </c>
      <c r="HV124" s="12">
        <v>98.162493427062969</v>
      </c>
      <c r="HW124" s="12">
        <v>99.880337062036574</v>
      </c>
      <c r="HX124" s="5">
        <v>84.97</v>
      </c>
      <c r="HY124" s="5">
        <v>86.456975</v>
      </c>
      <c r="HZ124" s="5">
        <v>87.969972062500005</v>
      </c>
      <c r="IA124" s="5">
        <v>89.509446573593749</v>
      </c>
      <c r="IB124" s="5">
        <v>91.075861888631636</v>
      </c>
      <c r="IC124" s="13">
        <v>93.38203</v>
      </c>
      <c r="ID124" s="13">
        <v>95.016215525000007</v>
      </c>
      <c r="IE124" s="13">
        <v>96.678999296687508</v>
      </c>
      <c r="IF124" s="13">
        <v>98.370881784379534</v>
      </c>
      <c r="IG124" s="13">
        <v>100.09237221560618</v>
      </c>
      <c r="IH124" s="2">
        <v>87.74</v>
      </c>
      <c r="II124" s="2">
        <v>89.275449999999992</v>
      </c>
      <c r="IJ124" s="2">
        <v>90.837770374999991</v>
      </c>
      <c r="IK124" s="2">
        <v>92.427431356562494</v>
      </c>
      <c r="IL124" s="2">
        <v>94.044911405302344</v>
      </c>
      <c r="IM124" s="12">
        <v>96.426259999999999</v>
      </c>
      <c r="IN124" s="12">
        <v>98.113719549999999</v>
      </c>
      <c r="IO124" s="12">
        <v>99.830709642125001</v>
      </c>
      <c r="IP124" s="12">
        <v>101.57774706086219</v>
      </c>
      <c r="IQ124" s="12">
        <v>103.35535763442728</v>
      </c>
      <c r="IR124" s="5">
        <v>86.31</v>
      </c>
      <c r="IS124" s="5">
        <v>87.820425</v>
      </c>
      <c r="IT124" s="5">
        <v>89.357282437500004</v>
      </c>
      <c r="IU124" s="5">
        <v>90.921034880156256</v>
      </c>
      <c r="IV124" s="5">
        <v>92.512152990558988</v>
      </c>
      <c r="IW124" s="13">
        <v>94.854690000000005</v>
      </c>
      <c r="IX124" s="13">
        <v>96.514647074999999</v>
      </c>
      <c r="IY124" s="13">
        <v>98.203653398812506</v>
      </c>
      <c r="IZ124" s="13">
        <v>99.922217333291727</v>
      </c>
      <c r="JA124" s="13">
        <v>101.67085613662434</v>
      </c>
      <c r="JB124" s="2">
        <v>85.33</v>
      </c>
      <c r="JC124" s="2">
        <v>86.823274999999995</v>
      </c>
      <c r="JD124" s="2">
        <v>88.342682312499988</v>
      </c>
      <c r="JE124" s="2">
        <v>89.888679252968743</v>
      </c>
      <c r="JF124" s="2">
        <v>91.46173113989569</v>
      </c>
      <c r="JG124" s="12">
        <v>93.777670000000001</v>
      </c>
      <c r="JH124" s="12">
        <v>95.418779224999994</v>
      </c>
      <c r="JI124" s="12">
        <v>97.088607861437495</v>
      </c>
      <c r="JJ124" s="12">
        <v>98.78765849901265</v>
      </c>
      <c r="JK124" s="12">
        <v>100.51644252274536</v>
      </c>
      <c r="JL124" s="5">
        <v>85.33</v>
      </c>
      <c r="JM124" s="5">
        <v>86.823274999999995</v>
      </c>
      <c r="JN124" s="5">
        <v>88.342682312499988</v>
      </c>
      <c r="JO124" s="5">
        <v>89.888679252968743</v>
      </c>
      <c r="JP124" s="5">
        <v>91.46173113989569</v>
      </c>
      <c r="JQ124" s="13">
        <v>93.777670000000001</v>
      </c>
      <c r="JR124" s="13">
        <v>95.418779224999994</v>
      </c>
      <c r="JS124" s="13">
        <v>97.088607861437495</v>
      </c>
      <c r="JT124" s="13">
        <v>98.78765849901265</v>
      </c>
      <c r="JU124" s="13">
        <v>100.51644252274536</v>
      </c>
      <c r="JV124" s="2">
        <v>90.15</v>
      </c>
      <c r="JW124" s="2">
        <v>91.727625000000003</v>
      </c>
      <c r="JX124" s="2">
        <v>93.332858437500008</v>
      </c>
      <c r="JY124" s="2">
        <v>94.966183460156259</v>
      </c>
      <c r="JZ124" s="2">
        <v>96.628091670708997</v>
      </c>
      <c r="KA124" s="12">
        <v>99.074850000000012</v>
      </c>
      <c r="KB124" s="12">
        <v>100.80865987500002</v>
      </c>
      <c r="KC124" s="12">
        <v>102.57281142281252</v>
      </c>
      <c r="KD124" s="12">
        <v>104.36783562271174</v>
      </c>
      <c r="KE124" s="12">
        <v>106.19427274610919</v>
      </c>
      <c r="KF124" s="5">
        <v>97.93</v>
      </c>
      <c r="KG124" s="5">
        <v>99.643775000000005</v>
      </c>
      <c r="KH124" s="5">
        <v>101.38754106250001</v>
      </c>
      <c r="KI124" s="5">
        <v>103.16182303109376</v>
      </c>
      <c r="KJ124" s="5">
        <v>104.96715493413789</v>
      </c>
      <c r="KK124" s="13">
        <v>107.62507000000001</v>
      </c>
      <c r="KL124" s="13">
        <v>109.50850872500001</v>
      </c>
      <c r="KM124" s="13">
        <v>111.42490762768752</v>
      </c>
      <c r="KN124" s="13">
        <v>113.37484351117205</v>
      </c>
      <c r="KO124" s="13">
        <v>115.35890327261755</v>
      </c>
      <c r="KP124" s="2">
        <v>88.55</v>
      </c>
      <c r="KQ124" s="2">
        <v>90.099625000000003</v>
      </c>
      <c r="KR124" s="2">
        <v>91.676368437500003</v>
      </c>
      <c r="KS124" s="2">
        <v>93.280704885156254</v>
      </c>
      <c r="KT124" s="2">
        <v>94.913117220646484</v>
      </c>
      <c r="KU124" s="12">
        <v>97.316450000000003</v>
      </c>
      <c r="KV124" s="12">
        <v>99.01948787500001</v>
      </c>
      <c r="KW124" s="12">
        <v>100.75232891281252</v>
      </c>
      <c r="KX124" s="12">
        <v>102.51549466878673</v>
      </c>
      <c r="KY124" s="12">
        <v>104.30951582549049</v>
      </c>
      <c r="KZ124" s="5">
        <v>83.63</v>
      </c>
      <c r="LA124" s="5">
        <v>85.093525</v>
      </c>
      <c r="LB124" s="5">
        <v>86.582661687499993</v>
      </c>
      <c r="LC124" s="5">
        <v>88.097858267031242</v>
      </c>
      <c r="LD124" s="5">
        <v>89.639570786704283</v>
      </c>
      <c r="LE124" s="13">
        <v>91.909369999999996</v>
      </c>
      <c r="LF124" s="13">
        <v>93.517783975</v>
      </c>
      <c r="LG124" s="13">
        <v>95.154345194562495</v>
      </c>
      <c r="LH124" s="13">
        <v>96.819546235467342</v>
      </c>
      <c r="LI124" s="13">
        <v>98.513888294588014</v>
      </c>
      <c r="LJ124" s="2">
        <v>111.69</v>
      </c>
      <c r="LK124" s="2">
        <v>113.644575</v>
      </c>
      <c r="LL124" s="2">
        <v>115.6333550625</v>
      </c>
      <c r="LM124" s="2">
        <v>117.65693877609375</v>
      </c>
      <c r="LN124" s="2">
        <v>119.71593520467539</v>
      </c>
      <c r="LO124" s="12">
        <v>122.74731</v>
      </c>
      <c r="LP124" s="12">
        <v>124.89538792499999</v>
      </c>
      <c r="LQ124" s="12">
        <v>127.0810572136875</v>
      </c>
      <c r="LR124" s="12">
        <v>129.30497571492702</v>
      </c>
      <c r="LS124" s="12">
        <v>131.56781278993824</v>
      </c>
      <c r="LT124" s="5">
        <v>111.69</v>
      </c>
      <c r="LU124" s="5">
        <v>113.644575</v>
      </c>
      <c r="LV124" s="5">
        <v>115.6333550625</v>
      </c>
      <c r="LW124" s="5">
        <v>117.65693877609375</v>
      </c>
      <c r="LX124" s="5">
        <v>119.71593520467539</v>
      </c>
      <c r="LY124" s="11">
        <v>122.74731</v>
      </c>
      <c r="LZ124" s="11">
        <v>124.89538792499999</v>
      </c>
      <c r="MA124" s="11">
        <v>127.0810572136875</v>
      </c>
      <c r="MB124" s="11">
        <v>129.30497571492702</v>
      </c>
      <c r="MC124" s="11">
        <v>131.56781278993824</v>
      </c>
    </row>
    <row r="125" spans="1:341" x14ac:dyDescent="0.3">
      <c r="A125" s="7" t="s">
        <v>120</v>
      </c>
      <c r="B125" s="2">
        <v>87.64</v>
      </c>
      <c r="C125" s="2">
        <v>89.173699999999997</v>
      </c>
      <c r="D125" s="2">
        <v>90.73423975</v>
      </c>
      <c r="E125" s="2">
        <v>92.322088945624998</v>
      </c>
      <c r="F125" s="2">
        <v>93.937725502173436</v>
      </c>
      <c r="G125" s="12">
        <v>96.316360000000003</v>
      </c>
      <c r="H125" s="12">
        <v>98.001896299999999</v>
      </c>
      <c r="I125" s="12">
        <v>99.716929485249992</v>
      </c>
      <c r="J125" s="12">
        <v>101.46197575124187</v>
      </c>
      <c r="K125" s="24">
        <v>103.2375603268886</v>
      </c>
      <c r="L125" s="5">
        <v>85.01</v>
      </c>
      <c r="M125" s="5">
        <v>86.497675000000001</v>
      </c>
      <c r="N125" s="5">
        <v>88.011384312499999</v>
      </c>
      <c r="O125" s="5">
        <v>89.551583537968753</v>
      </c>
      <c r="P125" s="5">
        <v>91.118736249883213</v>
      </c>
      <c r="Q125" s="13">
        <v>93.425990000000013</v>
      </c>
      <c r="R125" s="13">
        <v>95.060944825000007</v>
      </c>
      <c r="S125" s="13">
        <v>96.724511359437514</v>
      </c>
      <c r="T125" s="13">
        <v>98.417190308227674</v>
      </c>
      <c r="U125" s="13">
        <v>100.13949113862166</v>
      </c>
      <c r="V125" s="2">
        <v>88.78</v>
      </c>
      <c r="W125" s="2">
        <v>90.333650000000006</v>
      </c>
      <c r="X125" s="2">
        <v>91.914488875000004</v>
      </c>
      <c r="Y125" s="2">
        <v>93.522992430312499</v>
      </c>
      <c r="Z125" s="2">
        <v>95.159644797842972</v>
      </c>
      <c r="AA125" s="12">
        <v>97.569220000000001</v>
      </c>
      <c r="AB125" s="12">
        <v>99.276681350000004</v>
      </c>
      <c r="AC125" s="12">
        <v>101.014023273625</v>
      </c>
      <c r="AD125" s="12">
        <v>102.78176868091344</v>
      </c>
      <c r="AE125" s="12">
        <v>104.58044963282943</v>
      </c>
      <c r="AF125" s="5">
        <v>83.61</v>
      </c>
      <c r="AG125" s="5">
        <v>85.073175000000006</v>
      </c>
      <c r="AH125" s="5">
        <v>86.561955562500003</v>
      </c>
      <c r="AI125" s="5">
        <v>88.076789784843754</v>
      </c>
      <c r="AJ125" s="5">
        <v>89.618133606078516</v>
      </c>
      <c r="AK125" s="13">
        <v>91.887389999999996</v>
      </c>
      <c r="AL125" s="13">
        <v>93.495419325</v>
      </c>
      <c r="AM125" s="13">
        <v>95.131589163187499</v>
      </c>
      <c r="AN125" s="13">
        <v>96.79639197354328</v>
      </c>
      <c r="AO125" s="13">
        <v>98.490328833080284</v>
      </c>
      <c r="AP125" s="2">
        <v>89.31</v>
      </c>
      <c r="AQ125" s="2">
        <v>90.872925000000009</v>
      </c>
      <c r="AR125" s="2">
        <v>92.463201187500005</v>
      </c>
      <c r="AS125" s="2">
        <v>94.08130720828126</v>
      </c>
      <c r="AT125" s="2">
        <v>95.727730084426184</v>
      </c>
      <c r="AU125" s="12">
        <v>98.151690000000002</v>
      </c>
      <c r="AV125" s="12">
        <v>99.869344575</v>
      </c>
      <c r="AW125" s="12">
        <v>101.6170581050625</v>
      </c>
      <c r="AX125" s="12">
        <v>103.39535662190109</v>
      </c>
      <c r="AY125" s="12">
        <v>105.20477536278436</v>
      </c>
      <c r="AZ125" s="5">
        <v>85.36</v>
      </c>
      <c r="BA125" s="5">
        <v>86.853800000000007</v>
      </c>
      <c r="BB125" s="5">
        <v>88.373741500000008</v>
      </c>
      <c r="BC125" s="5">
        <v>89.92028197625001</v>
      </c>
      <c r="BD125" s="5">
        <v>91.493886910834391</v>
      </c>
      <c r="BE125" s="13">
        <v>93.810640000000006</v>
      </c>
      <c r="BF125" s="13">
        <v>95.452326200000002</v>
      </c>
      <c r="BG125" s="13">
        <v>97.122741908500004</v>
      </c>
      <c r="BH125" s="13">
        <v>98.822389891898752</v>
      </c>
      <c r="BI125" s="13">
        <v>100.55178171500698</v>
      </c>
      <c r="BJ125" s="2">
        <v>84.92</v>
      </c>
      <c r="BK125" s="2">
        <v>86.406099999999995</v>
      </c>
      <c r="BL125" s="2">
        <v>87.918206749999996</v>
      </c>
      <c r="BM125" s="2">
        <v>89.456775368124994</v>
      </c>
      <c r="BN125" s="2">
        <v>91.022268937067182</v>
      </c>
      <c r="BO125" s="12">
        <v>93.327079999999995</v>
      </c>
      <c r="BP125" s="12">
        <v>94.9603039</v>
      </c>
      <c r="BQ125" s="12">
        <v>96.622109218250003</v>
      </c>
      <c r="BR125" s="12">
        <v>98.312996129569385</v>
      </c>
      <c r="BS125" s="12">
        <v>100.03347356183684</v>
      </c>
      <c r="BT125" s="5">
        <v>83.96</v>
      </c>
      <c r="BU125" s="5">
        <v>85.429299999999998</v>
      </c>
      <c r="BV125" s="5">
        <v>86.924312749999999</v>
      </c>
      <c r="BW125" s="5">
        <v>88.445488223124997</v>
      </c>
      <c r="BX125" s="5">
        <v>89.993284267029679</v>
      </c>
      <c r="BY125" s="13">
        <v>92.27203999999999</v>
      </c>
      <c r="BZ125" s="13">
        <v>93.886800699999995</v>
      </c>
      <c r="CA125" s="13">
        <v>95.529819712249989</v>
      </c>
      <c r="CB125" s="13">
        <v>97.201591557214357</v>
      </c>
      <c r="CC125" s="13">
        <v>98.902619409465615</v>
      </c>
      <c r="CD125" s="2">
        <v>86.06</v>
      </c>
      <c r="CE125" s="2">
        <v>87.566050000000004</v>
      </c>
      <c r="CF125" s="2">
        <v>89.098455874999999</v>
      </c>
      <c r="CG125" s="2">
        <v>90.657678852812495</v>
      </c>
      <c r="CH125" s="2">
        <v>92.244188232736718</v>
      </c>
      <c r="CI125" s="12">
        <v>94.579940000000008</v>
      </c>
      <c r="CJ125" s="12">
        <v>96.235088950000005</v>
      </c>
      <c r="CK125" s="12">
        <v>97.919203006625011</v>
      </c>
      <c r="CL125" s="12">
        <v>99.632789059240949</v>
      </c>
      <c r="CM125" s="12">
        <v>101.37636286777767</v>
      </c>
      <c r="CN125" s="5">
        <v>83.52</v>
      </c>
      <c r="CO125" s="5">
        <v>84.9816</v>
      </c>
      <c r="CP125" s="5">
        <v>86.468778</v>
      </c>
      <c r="CQ125" s="5">
        <v>87.981981614999995</v>
      </c>
      <c r="CR125" s="5">
        <v>89.521666293262498</v>
      </c>
      <c r="CS125" s="13">
        <v>91.788479999999993</v>
      </c>
      <c r="CT125" s="13">
        <v>93.394778399999993</v>
      </c>
      <c r="CU125" s="13">
        <v>95.029187021999988</v>
      </c>
      <c r="CV125" s="13">
        <v>96.69219779488499</v>
      </c>
      <c r="CW125" s="13">
        <v>98.384311256295476</v>
      </c>
      <c r="CX125" s="2">
        <v>87.73</v>
      </c>
      <c r="CY125" s="2">
        <v>89.265275000000003</v>
      </c>
      <c r="CZ125" s="2">
        <v>90.827417312500003</v>
      </c>
      <c r="DA125" s="2">
        <v>92.416897115468757</v>
      </c>
      <c r="DB125" s="2">
        <v>94.034192814989467</v>
      </c>
      <c r="DC125" s="12">
        <v>96.415270000000007</v>
      </c>
      <c r="DD125" s="12">
        <v>98.102537225000006</v>
      </c>
      <c r="DE125" s="12">
        <v>99.819331626437503</v>
      </c>
      <c r="DF125" s="12">
        <v>101.56616992990016</v>
      </c>
      <c r="DG125" s="12">
        <v>103.34357790367341</v>
      </c>
      <c r="DH125" s="5">
        <v>88.87</v>
      </c>
      <c r="DI125" s="5">
        <v>90.425225000000012</v>
      </c>
      <c r="DJ125" s="5">
        <v>92.007666437500006</v>
      </c>
      <c r="DK125" s="5">
        <v>93.617800600156258</v>
      </c>
      <c r="DL125" s="5">
        <v>95.256112110658989</v>
      </c>
      <c r="DM125" s="13">
        <v>97.668130000000005</v>
      </c>
      <c r="DN125" s="13">
        <v>99.377322275000012</v>
      </c>
      <c r="DO125" s="13">
        <v>101.11642541481251</v>
      </c>
      <c r="DP125" s="13">
        <v>102.88596285957173</v>
      </c>
      <c r="DQ125" s="13">
        <v>104.68646720961424</v>
      </c>
      <c r="DR125" s="2">
        <v>89.83</v>
      </c>
      <c r="DS125" s="2">
        <v>91.402024999999995</v>
      </c>
      <c r="DT125" s="2">
        <v>93.00156043749999</v>
      </c>
      <c r="DU125" s="2">
        <v>94.629087745156241</v>
      </c>
      <c r="DV125" s="2">
        <v>96.285096780696477</v>
      </c>
      <c r="DW125" s="12">
        <v>98.723169999999996</v>
      </c>
      <c r="DX125" s="12">
        <v>100.450825475</v>
      </c>
      <c r="DY125" s="12">
        <v>102.2087149208125</v>
      </c>
      <c r="DZ125" s="12">
        <v>103.99736743192672</v>
      </c>
      <c r="EA125" s="12">
        <v>105.81732136198544</v>
      </c>
      <c r="EB125" s="5">
        <v>92.37</v>
      </c>
      <c r="EC125" s="5">
        <v>93.986474999999999</v>
      </c>
      <c r="ED125" s="5">
        <v>95.631238312500003</v>
      </c>
      <c r="EE125" s="5">
        <v>97.304784982968755</v>
      </c>
      <c r="EF125" s="5">
        <v>99.007618720170711</v>
      </c>
      <c r="EG125" s="13">
        <v>101.51463000000001</v>
      </c>
      <c r="EH125" s="13">
        <v>103.29113602500001</v>
      </c>
      <c r="EI125" s="13">
        <v>105.09873090543752</v>
      </c>
      <c r="EJ125" s="13">
        <v>106.93795869628268</v>
      </c>
      <c r="EK125" s="13">
        <v>108.80937297346763</v>
      </c>
      <c r="EL125" s="2">
        <v>82.82</v>
      </c>
      <c r="EM125" s="2">
        <v>84.269349999999989</v>
      </c>
      <c r="EN125" s="2">
        <v>85.744063624999995</v>
      </c>
      <c r="EO125" s="2">
        <v>87.244584738437496</v>
      </c>
      <c r="EP125" s="2">
        <v>88.771364971360157</v>
      </c>
      <c r="EQ125" s="12">
        <v>91.019179999999992</v>
      </c>
      <c r="ER125" s="12">
        <v>92.612015649999989</v>
      </c>
      <c r="ES125" s="12">
        <v>94.232725923874995</v>
      </c>
      <c r="ET125" s="12">
        <v>95.881798627542807</v>
      </c>
      <c r="EU125" s="12">
        <v>97.559730103524799</v>
      </c>
      <c r="EV125" s="5">
        <v>82.29</v>
      </c>
      <c r="EW125" s="5">
        <v>83.730074999999999</v>
      </c>
      <c r="EX125" s="5">
        <v>85.195351312499994</v>
      </c>
      <c r="EY125" s="5">
        <v>86.686269960468749</v>
      </c>
      <c r="EZ125" s="5">
        <v>88.203279684776959</v>
      </c>
      <c r="FA125" s="13">
        <v>90.436710000000005</v>
      </c>
      <c r="FB125" s="13">
        <v>92.019352425000008</v>
      </c>
      <c r="FC125" s="13">
        <v>93.629691092437511</v>
      </c>
      <c r="FD125" s="13">
        <v>95.268210686555165</v>
      </c>
      <c r="FE125" s="13">
        <v>96.935404373569881</v>
      </c>
      <c r="FF125" s="2">
        <v>90.8</v>
      </c>
      <c r="FG125" s="2">
        <v>92.388999999999996</v>
      </c>
      <c r="FH125" s="2">
        <v>94.005807500000003</v>
      </c>
      <c r="FI125" s="2">
        <v>95.650909131250003</v>
      </c>
      <c r="FJ125" s="2">
        <v>97.324800041046885</v>
      </c>
      <c r="FK125" s="12">
        <v>99.789199999999994</v>
      </c>
      <c r="FL125" s="12">
        <v>101.535511</v>
      </c>
      <c r="FM125" s="12">
        <v>103.3123824425</v>
      </c>
      <c r="FN125" s="12">
        <v>105.12034913524374</v>
      </c>
      <c r="FO125" s="12">
        <v>106.95995524511051</v>
      </c>
      <c r="FP125" s="5">
        <v>86.33</v>
      </c>
      <c r="FQ125" s="5">
        <v>87.840774999999994</v>
      </c>
      <c r="FR125" s="5">
        <v>89.377988562499993</v>
      </c>
      <c r="FS125" s="5">
        <v>90.942103362343744</v>
      </c>
      <c r="FT125" s="5">
        <v>92.533590171184755</v>
      </c>
      <c r="FU125" s="13">
        <v>94.876670000000004</v>
      </c>
      <c r="FV125" s="13">
        <v>96.537011724999999</v>
      </c>
      <c r="FW125" s="13">
        <v>98.226409430187502</v>
      </c>
      <c r="FX125" s="13">
        <v>99.945371595215789</v>
      </c>
      <c r="FY125" s="13">
        <v>101.69441559813207</v>
      </c>
      <c r="FZ125" s="2">
        <v>84.66</v>
      </c>
      <c r="GA125" s="2">
        <v>86.141549999999995</v>
      </c>
      <c r="GB125" s="2">
        <v>87.649027124999989</v>
      </c>
      <c r="GC125" s="2">
        <v>89.182885099687496</v>
      </c>
      <c r="GD125" s="2">
        <v>90.743585588932021</v>
      </c>
      <c r="GE125" s="12">
        <v>93.041339999999991</v>
      </c>
      <c r="GF125" s="12">
        <v>94.669563449999984</v>
      </c>
      <c r="GG125" s="12">
        <v>96.326280810374982</v>
      </c>
      <c r="GH125" s="12">
        <v>98.01199072455654</v>
      </c>
      <c r="GI125" s="12">
        <v>99.727200562236277</v>
      </c>
      <c r="GJ125" s="5">
        <v>86.59</v>
      </c>
      <c r="GK125" s="5">
        <v>88.105325000000008</v>
      </c>
      <c r="GL125" s="5">
        <v>89.647168187500014</v>
      </c>
      <c r="GM125" s="5">
        <v>91.21599363078127</v>
      </c>
      <c r="GN125" s="5">
        <v>92.812273519319945</v>
      </c>
      <c r="GO125" s="13">
        <v>95.162410000000008</v>
      </c>
      <c r="GP125" s="13">
        <v>96.827752175000015</v>
      </c>
      <c r="GQ125" s="13">
        <v>98.522237838062509</v>
      </c>
      <c r="GR125" s="13">
        <v>100.24637700022861</v>
      </c>
      <c r="GS125" s="13">
        <v>102.0006885977326</v>
      </c>
      <c r="GT125" s="2">
        <v>91.58</v>
      </c>
      <c r="GU125" s="2">
        <v>93.182649999999995</v>
      </c>
      <c r="GV125" s="2">
        <v>94.813346374999995</v>
      </c>
      <c r="GW125" s="2">
        <v>96.472579936562497</v>
      </c>
      <c r="GX125" s="2">
        <v>98.160850085452338</v>
      </c>
      <c r="GY125" s="12">
        <v>100.64642000000001</v>
      </c>
      <c r="GZ125" s="12">
        <v>102.40773235</v>
      </c>
      <c r="HA125" s="12">
        <v>104.199867666125</v>
      </c>
      <c r="HB125" s="12">
        <v>106.02336535028219</v>
      </c>
      <c r="HC125" s="12">
        <v>107.87877424391213</v>
      </c>
      <c r="HD125" s="5">
        <v>87.11</v>
      </c>
      <c r="HE125" s="5">
        <v>88.634424999999993</v>
      </c>
      <c r="HF125" s="5">
        <v>90.185527437499999</v>
      </c>
      <c r="HG125" s="5">
        <v>91.763774167656251</v>
      </c>
      <c r="HH125" s="5">
        <v>93.369640215590238</v>
      </c>
      <c r="HI125" s="13">
        <v>95.733890000000002</v>
      </c>
      <c r="HJ125" s="13">
        <v>97.409233075000003</v>
      </c>
      <c r="HK125" s="13">
        <v>99.113894653812508</v>
      </c>
      <c r="HL125" s="13">
        <v>100.84838781025422</v>
      </c>
      <c r="HM125" s="13">
        <v>102.61323459693367</v>
      </c>
      <c r="HN125" s="2">
        <v>83.17</v>
      </c>
      <c r="HO125" s="2">
        <v>84.625475000000009</v>
      </c>
      <c r="HP125" s="2">
        <v>86.106420812500005</v>
      </c>
      <c r="HQ125" s="2">
        <v>87.613283176718753</v>
      </c>
      <c r="HR125" s="2">
        <v>89.146515632311335</v>
      </c>
      <c r="HS125" s="12">
        <v>91.403829999999999</v>
      </c>
      <c r="HT125" s="12">
        <v>93.003397024999998</v>
      </c>
      <c r="HU125" s="12">
        <v>94.630956472937498</v>
      </c>
      <c r="HV125" s="12">
        <v>96.286998211213898</v>
      </c>
      <c r="HW125" s="12">
        <v>97.972020679910145</v>
      </c>
      <c r="HX125" s="5">
        <v>83.35</v>
      </c>
      <c r="HY125" s="5">
        <v>84.808624999999992</v>
      </c>
      <c r="HZ125" s="5">
        <v>86.292775937499997</v>
      </c>
      <c r="IA125" s="5">
        <v>87.802899516406242</v>
      </c>
      <c r="IB125" s="5">
        <v>89.339450257943355</v>
      </c>
      <c r="IC125" s="13">
        <v>91.601649999999992</v>
      </c>
      <c r="ID125" s="13">
        <v>93.204678874999999</v>
      </c>
      <c r="IE125" s="13">
        <v>94.835760755312492</v>
      </c>
      <c r="IF125" s="13">
        <v>96.495386568530463</v>
      </c>
      <c r="IG125" s="13">
        <v>98.184055833479746</v>
      </c>
      <c r="IH125" s="2">
        <v>86.06</v>
      </c>
      <c r="II125" s="2">
        <v>87.566050000000004</v>
      </c>
      <c r="IJ125" s="2">
        <v>89.098455874999999</v>
      </c>
      <c r="IK125" s="2">
        <v>90.657678852812495</v>
      </c>
      <c r="IL125" s="2">
        <v>92.244188232736718</v>
      </c>
      <c r="IM125" s="12">
        <v>94.579940000000008</v>
      </c>
      <c r="IN125" s="12">
        <v>96.235088950000005</v>
      </c>
      <c r="IO125" s="12">
        <v>97.919203006625011</v>
      </c>
      <c r="IP125" s="12">
        <v>99.632789059240949</v>
      </c>
      <c r="IQ125" s="12">
        <v>101.37636286777767</v>
      </c>
      <c r="IR125" s="5">
        <v>84.66</v>
      </c>
      <c r="IS125" s="5">
        <v>86.141549999999995</v>
      </c>
      <c r="IT125" s="5">
        <v>87.649027124999989</v>
      </c>
      <c r="IU125" s="5">
        <v>89.182885099687496</v>
      </c>
      <c r="IV125" s="5">
        <v>90.743585588932021</v>
      </c>
      <c r="IW125" s="13">
        <v>93.041339999999991</v>
      </c>
      <c r="IX125" s="13">
        <v>94.669563449999984</v>
      </c>
      <c r="IY125" s="13">
        <v>96.326280810374982</v>
      </c>
      <c r="IZ125" s="13">
        <v>98.01199072455654</v>
      </c>
      <c r="JA125" s="13">
        <v>99.727200562236277</v>
      </c>
      <c r="JB125" s="2">
        <v>83.7</v>
      </c>
      <c r="JC125" s="2">
        <v>85.164749999999998</v>
      </c>
      <c r="JD125" s="2">
        <v>86.655133124999992</v>
      </c>
      <c r="JE125" s="2">
        <v>88.171597954687485</v>
      </c>
      <c r="JF125" s="2">
        <v>89.714600918894519</v>
      </c>
      <c r="JG125" s="12">
        <v>91.9863</v>
      </c>
      <c r="JH125" s="12">
        <v>93.596060249999994</v>
      </c>
      <c r="JI125" s="12">
        <v>95.233991304374996</v>
      </c>
      <c r="JJ125" s="12">
        <v>96.900586152201555</v>
      </c>
      <c r="JK125" s="12">
        <v>98.596346409865077</v>
      </c>
      <c r="JL125" s="5">
        <v>83.7</v>
      </c>
      <c r="JM125" s="5">
        <v>85.164749999999998</v>
      </c>
      <c r="JN125" s="5">
        <v>86.655133124999992</v>
      </c>
      <c r="JO125" s="5">
        <v>88.171597954687485</v>
      </c>
      <c r="JP125" s="5">
        <v>89.714600918894519</v>
      </c>
      <c r="JQ125" s="13">
        <v>91.9863</v>
      </c>
      <c r="JR125" s="13">
        <v>93.596060249999994</v>
      </c>
      <c r="JS125" s="13">
        <v>95.233991304374996</v>
      </c>
      <c r="JT125" s="13">
        <v>96.900586152201555</v>
      </c>
      <c r="JU125" s="13">
        <v>98.596346409865077</v>
      </c>
      <c r="JV125" s="2">
        <v>88.43</v>
      </c>
      <c r="JW125" s="2">
        <v>89.977525000000014</v>
      </c>
      <c r="JX125" s="2">
        <v>91.552131687500008</v>
      </c>
      <c r="JY125" s="2">
        <v>93.154293992031256</v>
      </c>
      <c r="JZ125" s="2">
        <v>94.784494136891809</v>
      </c>
      <c r="KA125" s="12">
        <v>97.184570000000008</v>
      </c>
      <c r="KB125" s="12">
        <v>98.885299975000009</v>
      </c>
      <c r="KC125" s="12">
        <v>100.61579272456251</v>
      </c>
      <c r="KD125" s="12">
        <v>102.37656909724235</v>
      </c>
      <c r="KE125" s="12">
        <v>104.1681590564441</v>
      </c>
      <c r="KF125" s="5">
        <v>96.05</v>
      </c>
      <c r="KG125" s="5">
        <v>97.730874999999997</v>
      </c>
      <c r="KH125" s="5">
        <v>99.441165312500004</v>
      </c>
      <c r="KI125" s="5">
        <v>101.18138570546876</v>
      </c>
      <c r="KJ125" s="5">
        <v>102.95205995531445</v>
      </c>
      <c r="KK125" s="13">
        <v>105.55895</v>
      </c>
      <c r="KL125" s="13">
        <v>107.40623162499999</v>
      </c>
      <c r="KM125" s="13">
        <v>109.28584067843749</v>
      </c>
      <c r="KN125" s="13">
        <v>111.19834289031016</v>
      </c>
      <c r="KO125" s="13">
        <v>113.14431389089059</v>
      </c>
      <c r="KP125" s="2">
        <v>86.85</v>
      </c>
      <c r="KQ125" s="2">
        <v>88.369874999999993</v>
      </c>
      <c r="KR125" s="2">
        <v>89.916347812499993</v>
      </c>
      <c r="KS125" s="2">
        <v>91.489883899218739</v>
      </c>
      <c r="KT125" s="2">
        <v>93.090956867455063</v>
      </c>
      <c r="KU125" s="12">
        <v>95.448149999999998</v>
      </c>
      <c r="KV125" s="12">
        <v>97.118492625000002</v>
      </c>
      <c r="KW125" s="12">
        <v>98.818066245937501</v>
      </c>
      <c r="KX125" s="12">
        <v>100.54738240524141</v>
      </c>
      <c r="KY125" s="12">
        <v>102.30696159733313</v>
      </c>
      <c r="KZ125" s="5">
        <v>82.03</v>
      </c>
      <c r="LA125" s="5">
        <v>83.465525</v>
      </c>
      <c r="LB125" s="5">
        <v>84.926171687500002</v>
      </c>
      <c r="LC125" s="5">
        <v>86.412379692031251</v>
      </c>
      <c r="LD125" s="5">
        <v>87.924596336641798</v>
      </c>
      <c r="LE125" s="13">
        <v>90.150970000000001</v>
      </c>
      <c r="LF125" s="13">
        <v>91.728611975000007</v>
      </c>
      <c r="LG125" s="13">
        <v>93.333862684562504</v>
      </c>
      <c r="LH125" s="13">
        <v>94.967205281542348</v>
      </c>
      <c r="LI125" s="13">
        <v>96.629131373969344</v>
      </c>
      <c r="LJ125" s="2">
        <v>109.55</v>
      </c>
      <c r="LK125" s="2">
        <v>111.467125</v>
      </c>
      <c r="LL125" s="2">
        <v>113.41779968749999</v>
      </c>
      <c r="LM125" s="2">
        <v>115.40261118203124</v>
      </c>
      <c r="LN125" s="2">
        <v>117.42215687771679</v>
      </c>
      <c r="LO125" s="12">
        <v>120.39545</v>
      </c>
      <c r="LP125" s="12">
        <v>122.502370375</v>
      </c>
      <c r="LQ125" s="12">
        <v>124.6461618565625</v>
      </c>
      <c r="LR125" s="12">
        <v>126.82746968905235</v>
      </c>
      <c r="LS125" s="12">
        <v>129.04695040861077</v>
      </c>
      <c r="LT125" s="5">
        <v>109.55</v>
      </c>
      <c r="LU125" s="5">
        <v>111.467125</v>
      </c>
      <c r="LV125" s="5">
        <v>113.41779968749999</v>
      </c>
      <c r="LW125" s="5">
        <v>115.40261118203124</v>
      </c>
      <c r="LX125" s="5">
        <v>117.42215687771679</v>
      </c>
      <c r="LY125" s="11">
        <v>120.39545</v>
      </c>
      <c r="LZ125" s="11">
        <v>122.502370375</v>
      </c>
      <c r="MA125" s="11">
        <v>124.6461618565625</v>
      </c>
      <c r="MB125" s="11">
        <v>126.82746968905235</v>
      </c>
      <c r="MC125" s="11">
        <v>129.04695040861077</v>
      </c>
    </row>
    <row r="126" spans="1:341" x14ac:dyDescent="0.3">
      <c r="A126" s="7" t="s">
        <v>121</v>
      </c>
      <c r="B126" s="2">
        <v>61.75</v>
      </c>
      <c r="C126" s="2">
        <v>62.830624999999998</v>
      </c>
      <c r="D126" s="2">
        <v>63.930160937499998</v>
      </c>
      <c r="E126" s="2">
        <v>65.048938753906242</v>
      </c>
      <c r="F126" s="2">
        <v>66.187295182099604</v>
      </c>
      <c r="G126" s="12">
        <v>67.863249999999994</v>
      </c>
      <c r="H126" s="12">
        <v>69.050856874999994</v>
      </c>
      <c r="I126" s="12">
        <v>70.259246870312495</v>
      </c>
      <c r="J126" s="12">
        <v>71.488783690542959</v>
      </c>
      <c r="K126" s="24">
        <v>72.73983740512746</v>
      </c>
      <c r="L126" s="5">
        <v>59.9</v>
      </c>
      <c r="M126" s="5">
        <v>60.948250000000002</v>
      </c>
      <c r="N126" s="5">
        <v>62.014844375000003</v>
      </c>
      <c r="O126" s="5">
        <v>63.100104151562505</v>
      </c>
      <c r="P126" s="5">
        <v>64.204355974214849</v>
      </c>
      <c r="Q126" s="13">
        <v>65.830100000000002</v>
      </c>
      <c r="R126" s="13">
        <v>66.982126750000006</v>
      </c>
      <c r="S126" s="13">
        <v>68.15431396812501</v>
      </c>
      <c r="T126" s="13">
        <v>69.347014462567202</v>
      </c>
      <c r="U126" s="13">
        <v>70.560587215662125</v>
      </c>
      <c r="V126" s="2">
        <v>62.55</v>
      </c>
      <c r="W126" s="2">
        <v>63.644624999999998</v>
      </c>
      <c r="X126" s="2">
        <v>64.758405937500001</v>
      </c>
      <c r="Y126" s="2">
        <v>65.891678041406252</v>
      </c>
      <c r="Z126" s="2">
        <v>67.044782407130867</v>
      </c>
      <c r="AA126" s="12">
        <v>68.742449999999991</v>
      </c>
      <c r="AB126" s="12">
        <v>69.945442874999998</v>
      </c>
      <c r="AC126" s="12">
        <v>71.169488125312498</v>
      </c>
      <c r="AD126" s="12">
        <v>72.414954167505471</v>
      </c>
      <c r="AE126" s="12">
        <v>73.682215865436817</v>
      </c>
      <c r="AF126" s="5">
        <v>58.91</v>
      </c>
      <c r="AG126" s="5">
        <v>59.940925</v>
      </c>
      <c r="AH126" s="5">
        <v>60.9898911875</v>
      </c>
      <c r="AI126" s="5">
        <v>62.057214283281247</v>
      </c>
      <c r="AJ126" s="5">
        <v>63.143215533238667</v>
      </c>
      <c r="AK126" s="13">
        <v>64.74208999999999</v>
      </c>
      <c r="AL126" s="13">
        <v>65.875076574999994</v>
      </c>
      <c r="AM126" s="13">
        <v>67.027890415062501</v>
      </c>
      <c r="AN126" s="13">
        <v>68.200878497326102</v>
      </c>
      <c r="AO126" s="13">
        <v>69.394393871029308</v>
      </c>
      <c r="AP126" s="2">
        <v>62.92</v>
      </c>
      <c r="AQ126" s="2">
        <v>64.021100000000004</v>
      </c>
      <c r="AR126" s="2">
        <v>65.14146925</v>
      </c>
      <c r="AS126" s="2">
        <v>66.281444961874996</v>
      </c>
      <c r="AT126" s="2">
        <v>67.441370248707813</v>
      </c>
      <c r="AU126" s="12">
        <v>69.149079999999998</v>
      </c>
      <c r="AV126" s="12">
        <v>70.359188899999992</v>
      </c>
      <c r="AW126" s="12">
        <v>71.590474705749997</v>
      </c>
      <c r="AX126" s="12">
        <v>72.843308013100625</v>
      </c>
      <c r="AY126" s="12">
        <v>74.118065903329892</v>
      </c>
      <c r="AZ126" s="5">
        <v>60.14</v>
      </c>
      <c r="BA126" s="5">
        <v>61.192450000000001</v>
      </c>
      <c r="BB126" s="5">
        <v>62.263317874999998</v>
      </c>
      <c r="BC126" s="5">
        <v>63.3529259378125</v>
      </c>
      <c r="BD126" s="5">
        <v>64.461602141724214</v>
      </c>
      <c r="BE126" s="13">
        <v>66.093860000000006</v>
      </c>
      <c r="BF126" s="13">
        <v>67.250502550000007</v>
      </c>
      <c r="BG126" s="13">
        <v>68.427386344625006</v>
      </c>
      <c r="BH126" s="13">
        <v>69.624865605655941</v>
      </c>
      <c r="BI126" s="13">
        <v>70.843300753754917</v>
      </c>
      <c r="BJ126" s="2">
        <v>59.84</v>
      </c>
      <c r="BK126" s="2">
        <v>60.887200000000007</v>
      </c>
      <c r="BL126" s="2">
        <v>61.952726000000006</v>
      </c>
      <c r="BM126" s="2">
        <v>63.036898705000006</v>
      </c>
      <c r="BN126" s="2">
        <v>64.140044432337504</v>
      </c>
      <c r="BO126" s="12">
        <v>65.764160000000004</v>
      </c>
      <c r="BP126" s="12">
        <v>66.915032800000006</v>
      </c>
      <c r="BQ126" s="12">
        <v>68.086045874000007</v>
      </c>
      <c r="BR126" s="12">
        <v>69.277551676795014</v>
      </c>
      <c r="BS126" s="12">
        <v>70.489908831138933</v>
      </c>
      <c r="BT126" s="5">
        <v>59.16</v>
      </c>
      <c r="BU126" s="5">
        <v>60.195299999999996</v>
      </c>
      <c r="BV126" s="5">
        <v>61.248717749999997</v>
      </c>
      <c r="BW126" s="5">
        <v>62.320570310624994</v>
      </c>
      <c r="BX126" s="5">
        <v>63.41118029106093</v>
      </c>
      <c r="BY126" s="13">
        <v>65.016840000000002</v>
      </c>
      <c r="BZ126" s="13">
        <v>66.154634700000003</v>
      </c>
      <c r="CA126" s="13">
        <v>67.312340807249996</v>
      </c>
      <c r="CB126" s="13">
        <v>68.490306771376865</v>
      </c>
      <c r="CC126" s="13">
        <v>69.688887139875959</v>
      </c>
      <c r="CD126" s="2">
        <v>60.64</v>
      </c>
      <c r="CE126" s="2">
        <v>61.7012</v>
      </c>
      <c r="CF126" s="2">
        <v>62.780971000000001</v>
      </c>
      <c r="CG126" s="2">
        <v>63.879637992500001</v>
      </c>
      <c r="CH126" s="2">
        <v>64.997531657368754</v>
      </c>
      <c r="CI126" s="12">
        <v>66.643360000000001</v>
      </c>
      <c r="CJ126" s="12">
        <v>67.809618799999996</v>
      </c>
      <c r="CK126" s="12">
        <v>68.996287128999995</v>
      </c>
      <c r="CL126" s="12">
        <v>70.203722153757496</v>
      </c>
      <c r="CM126" s="12">
        <v>71.432287291448247</v>
      </c>
      <c r="CN126" s="5">
        <v>58.85</v>
      </c>
      <c r="CO126" s="5">
        <v>59.879874999999998</v>
      </c>
      <c r="CP126" s="5">
        <v>60.927772812499995</v>
      </c>
      <c r="CQ126" s="5">
        <v>61.994008836718749</v>
      </c>
      <c r="CR126" s="5">
        <v>63.078903991361329</v>
      </c>
      <c r="CS126" s="13">
        <v>64.676150000000007</v>
      </c>
      <c r="CT126" s="13">
        <v>65.807982625000008</v>
      </c>
      <c r="CU126" s="13">
        <v>66.959622320937513</v>
      </c>
      <c r="CV126" s="13">
        <v>68.131415711553913</v>
      </c>
      <c r="CW126" s="13">
        <v>69.323715486506103</v>
      </c>
      <c r="CX126" s="2">
        <v>61.81</v>
      </c>
      <c r="CY126" s="2">
        <v>62.891674999999999</v>
      </c>
      <c r="CZ126" s="2">
        <v>63.992279312500003</v>
      </c>
      <c r="DA126" s="2">
        <v>65.112144200468748</v>
      </c>
      <c r="DB126" s="2">
        <v>66.251606723976948</v>
      </c>
      <c r="DC126" s="12">
        <v>67.929190000000006</v>
      </c>
      <c r="DD126" s="12">
        <v>69.117950825000008</v>
      </c>
      <c r="DE126" s="12">
        <v>70.327514964437512</v>
      </c>
      <c r="DF126" s="12">
        <v>71.558246476315162</v>
      </c>
      <c r="DG126" s="12">
        <v>72.81051578965068</v>
      </c>
      <c r="DH126" s="5">
        <v>62.61</v>
      </c>
      <c r="DI126" s="5">
        <v>63.705674999999999</v>
      </c>
      <c r="DJ126" s="5">
        <v>64.820524312499998</v>
      </c>
      <c r="DK126" s="5">
        <v>65.954883487968743</v>
      </c>
      <c r="DL126" s="5">
        <v>67.109093949008198</v>
      </c>
      <c r="DM126" s="13">
        <v>68.808390000000003</v>
      </c>
      <c r="DN126" s="13">
        <v>70.012536824999998</v>
      </c>
      <c r="DO126" s="13">
        <v>71.2377562194375</v>
      </c>
      <c r="DP126" s="13">
        <v>72.484416953277659</v>
      </c>
      <c r="DQ126" s="13">
        <v>73.752894249960022</v>
      </c>
      <c r="DR126" s="2">
        <v>63.29</v>
      </c>
      <c r="DS126" s="2">
        <v>64.397575000000003</v>
      </c>
      <c r="DT126" s="2">
        <v>65.524532562499999</v>
      </c>
      <c r="DU126" s="2">
        <v>66.671211882343755</v>
      </c>
      <c r="DV126" s="2">
        <v>67.837958090284772</v>
      </c>
      <c r="DW126" s="12">
        <v>69.555710000000005</v>
      </c>
      <c r="DX126" s="12">
        <v>70.772934925000001</v>
      </c>
      <c r="DY126" s="12">
        <v>72.011461286187497</v>
      </c>
      <c r="DZ126" s="12">
        <v>73.271661858695779</v>
      </c>
      <c r="EA126" s="12">
        <v>74.553915941222954</v>
      </c>
      <c r="EB126" s="5">
        <v>65.08</v>
      </c>
      <c r="EC126" s="5">
        <v>66.218900000000005</v>
      </c>
      <c r="ED126" s="5">
        <v>67.377730750000012</v>
      </c>
      <c r="EE126" s="5">
        <v>68.556841038125015</v>
      </c>
      <c r="EF126" s="5">
        <v>69.756585756292196</v>
      </c>
      <c r="EG126" s="13">
        <v>71.522919999999999</v>
      </c>
      <c r="EH126" s="13">
        <v>72.774571100000003</v>
      </c>
      <c r="EI126" s="13">
        <v>74.048126094250009</v>
      </c>
      <c r="EJ126" s="13">
        <v>75.343968300899377</v>
      </c>
      <c r="EK126" s="13">
        <v>76.662487746165112</v>
      </c>
      <c r="EL126" s="2">
        <v>58.35</v>
      </c>
      <c r="EM126" s="2">
        <v>59.371124999999999</v>
      </c>
      <c r="EN126" s="2">
        <v>60.4101196875</v>
      </c>
      <c r="EO126" s="2">
        <v>61.467296782031248</v>
      </c>
      <c r="EP126" s="2">
        <v>62.542974475716797</v>
      </c>
      <c r="EQ126" s="12">
        <v>64.126649999999998</v>
      </c>
      <c r="ER126" s="12">
        <v>65.248866374999992</v>
      </c>
      <c r="ES126" s="12">
        <v>66.390721536562495</v>
      </c>
      <c r="ET126" s="12">
        <v>67.552559163452344</v>
      </c>
      <c r="EU126" s="12">
        <v>68.734728948812759</v>
      </c>
      <c r="EV126" s="5">
        <v>57.98</v>
      </c>
      <c r="EW126" s="5">
        <v>58.99465</v>
      </c>
      <c r="EX126" s="5">
        <v>60.027056375000001</v>
      </c>
      <c r="EY126" s="5">
        <v>61.077529861562503</v>
      </c>
      <c r="EZ126" s="5">
        <v>62.146386634139844</v>
      </c>
      <c r="FA126" s="13">
        <v>63.720019999999998</v>
      </c>
      <c r="FB126" s="13">
        <v>64.835120349999997</v>
      </c>
      <c r="FC126" s="13">
        <v>65.969734956124995</v>
      </c>
      <c r="FD126" s="13">
        <v>67.124205317857189</v>
      </c>
      <c r="FE126" s="13">
        <v>68.298878910919697</v>
      </c>
      <c r="FF126" s="2">
        <v>63.97</v>
      </c>
      <c r="FG126" s="2">
        <v>65.089474999999993</v>
      </c>
      <c r="FH126" s="2">
        <v>66.228540812499986</v>
      </c>
      <c r="FI126" s="2">
        <v>67.387540276718738</v>
      </c>
      <c r="FJ126" s="2">
        <v>68.566822231561318</v>
      </c>
      <c r="FK126" s="12">
        <v>70.303029999999993</v>
      </c>
      <c r="FL126" s="12">
        <v>71.53333302499999</v>
      </c>
      <c r="FM126" s="12">
        <v>72.785166352937495</v>
      </c>
      <c r="FN126" s="12">
        <v>74.0589067641139</v>
      </c>
      <c r="FO126" s="12">
        <v>75.3549376324859</v>
      </c>
      <c r="FP126" s="5">
        <v>60.82</v>
      </c>
      <c r="FQ126" s="5">
        <v>61.884349999999998</v>
      </c>
      <c r="FR126" s="5">
        <v>62.967326125</v>
      </c>
      <c r="FS126" s="5">
        <v>64.069254332187498</v>
      </c>
      <c r="FT126" s="5">
        <v>65.190466283000774</v>
      </c>
      <c r="FU126" s="13">
        <v>66.841179999999994</v>
      </c>
      <c r="FV126" s="13">
        <v>68.010900649999996</v>
      </c>
      <c r="FW126" s="13">
        <v>69.201091411375003</v>
      </c>
      <c r="FX126" s="13">
        <v>70.412110511074061</v>
      </c>
      <c r="FY126" s="13">
        <v>71.644322445017863</v>
      </c>
      <c r="FZ126" s="2">
        <v>59.65</v>
      </c>
      <c r="GA126" s="2">
        <v>60.693874999999998</v>
      </c>
      <c r="GB126" s="2">
        <v>61.756017812499998</v>
      </c>
      <c r="GC126" s="2">
        <v>62.836748124218751</v>
      </c>
      <c r="GD126" s="2">
        <v>63.936391216392579</v>
      </c>
      <c r="GE126" s="12">
        <v>65.555350000000004</v>
      </c>
      <c r="GF126" s="12">
        <v>66.702568624999998</v>
      </c>
      <c r="GG126" s="12">
        <v>67.869863575937501</v>
      </c>
      <c r="GH126" s="12">
        <v>69.05758618851641</v>
      </c>
      <c r="GI126" s="12">
        <v>70.266093946815445</v>
      </c>
      <c r="GJ126" s="5">
        <v>61.01</v>
      </c>
      <c r="GK126" s="5">
        <v>62.077674999999999</v>
      </c>
      <c r="GL126" s="5">
        <v>63.1640343125</v>
      </c>
      <c r="GM126" s="5">
        <v>64.269404912968753</v>
      </c>
      <c r="GN126" s="5">
        <v>65.394119498945713</v>
      </c>
      <c r="GO126" s="13">
        <v>67.049989999999994</v>
      </c>
      <c r="GP126" s="13">
        <v>68.22336482499999</v>
      </c>
      <c r="GQ126" s="13">
        <v>69.417273709437495</v>
      </c>
      <c r="GR126" s="13">
        <v>70.632075999352651</v>
      </c>
      <c r="GS126" s="13">
        <v>71.868137329341323</v>
      </c>
      <c r="GT126" s="2">
        <v>64.53</v>
      </c>
      <c r="GU126" s="2">
        <v>65.659275000000008</v>
      </c>
      <c r="GV126" s="2">
        <v>66.808312312500007</v>
      </c>
      <c r="GW126" s="2">
        <v>67.977457777968752</v>
      </c>
      <c r="GX126" s="2">
        <v>69.167063289083202</v>
      </c>
      <c r="GY126" s="12">
        <v>70.918469999999999</v>
      </c>
      <c r="GZ126" s="12">
        <v>72.159543224999993</v>
      </c>
      <c r="HA126" s="12">
        <v>73.422335231437486</v>
      </c>
      <c r="HB126" s="12">
        <v>74.707226097987643</v>
      </c>
      <c r="HC126" s="12">
        <v>76.014602554702421</v>
      </c>
      <c r="HD126" s="5">
        <v>61.38</v>
      </c>
      <c r="HE126" s="5">
        <v>62.454150000000006</v>
      </c>
      <c r="HF126" s="5">
        <v>63.547097625000006</v>
      </c>
      <c r="HG126" s="5">
        <v>64.659171833437512</v>
      </c>
      <c r="HH126" s="5">
        <v>65.790707340522673</v>
      </c>
      <c r="HI126" s="13">
        <v>67.456620000000001</v>
      </c>
      <c r="HJ126" s="13">
        <v>68.637110849999999</v>
      </c>
      <c r="HK126" s="13">
        <v>69.838260289874995</v>
      </c>
      <c r="HL126" s="13">
        <v>71.060429844947805</v>
      </c>
      <c r="HM126" s="13">
        <v>72.303987367234399</v>
      </c>
      <c r="HN126" s="2">
        <v>58.6</v>
      </c>
      <c r="HO126" s="2">
        <v>59.625500000000002</v>
      </c>
      <c r="HP126" s="2">
        <v>60.668946250000005</v>
      </c>
      <c r="HQ126" s="2">
        <v>61.730652809375002</v>
      </c>
      <c r="HR126" s="2">
        <v>62.810939233539067</v>
      </c>
      <c r="HS126" s="12">
        <v>64.401399999999995</v>
      </c>
      <c r="HT126" s="12">
        <v>65.5284245</v>
      </c>
      <c r="HU126" s="12">
        <v>66.675171928750004</v>
      </c>
      <c r="HV126" s="12">
        <v>67.841987437503136</v>
      </c>
      <c r="HW126" s="12">
        <v>69.029222217659438</v>
      </c>
      <c r="HX126" s="5">
        <v>58.72</v>
      </c>
      <c r="HY126" s="5">
        <v>59.747599999999998</v>
      </c>
      <c r="HZ126" s="5">
        <v>60.793182999999999</v>
      </c>
      <c r="IA126" s="5">
        <v>61.8570637025</v>
      </c>
      <c r="IB126" s="5">
        <v>62.939562317293749</v>
      </c>
      <c r="IC126" s="13">
        <v>64.533280000000005</v>
      </c>
      <c r="ID126" s="13">
        <v>65.6626124</v>
      </c>
      <c r="IE126" s="13">
        <v>66.811708116999995</v>
      </c>
      <c r="IF126" s="13">
        <v>67.980913009047498</v>
      </c>
      <c r="IG126" s="13">
        <v>69.170578986705834</v>
      </c>
      <c r="IH126" s="2">
        <v>60.64</v>
      </c>
      <c r="II126" s="2">
        <v>61.7012</v>
      </c>
      <c r="IJ126" s="2">
        <v>62.780971000000001</v>
      </c>
      <c r="IK126" s="2">
        <v>63.879637992500001</v>
      </c>
      <c r="IL126" s="2">
        <v>64.997531657368754</v>
      </c>
      <c r="IM126" s="12">
        <v>66.643360000000001</v>
      </c>
      <c r="IN126" s="12">
        <v>67.809618799999996</v>
      </c>
      <c r="IO126" s="12">
        <v>68.996287128999995</v>
      </c>
      <c r="IP126" s="12">
        <v>70.203722153757496</v>
      </c>
      <c r="IQ126" s="12">
        <v>71.432287291448247</v>
      </c>
      <c r="IR126" s="5">
        <v>59.65</v>
      </c>
      <c r="IS126" s="5">
        <v>60.693874999999998</v>
      </c>
      <c r="IT126" s="5">
        <v>61.756017812499998</v>
      </c>
      <c r="IU126" s="5">
        <v>62.836748124218751</v>
      </c>
      <c r="IV126" s="5">
        <v>63.936391216392579</v>
      </c>
      <c r="IW126" s="13">
        <v>65.555350000000004</v>
      </c>
      <c r="IX126" s="13">
        <v>66.702568624999998</v>
      </c>
      <c r="IY126" s="13">
        <v>67.869863575937501</v>
      </c>
      <c r="IZ126" s="13">
        <v>69.05758618851641</v>
      </c>
      <c r="JA126" s="13">
        <v>70.266093946815445</v>
      </c>
      <c r="JB126" s="2">
        <v>58.97</v>
      </c>
      <c r="JC126" s="2">
        <v>60.001975000000002</v>
      </c>
      <c r="JD126" s="2">
        <v>61.052009562500004</v>
      </c>
      <c r="JE126" s="2">
        <v>62.120419729843753</v>
      </c>
      <c r="JF126" s="2">
        <v>63.207527075116019</v>
      </c>
      <c r="JG126" s="12">
        <v>64.808030000000002</v>
      </c>
      <c r="JH126" s="12">
        <v>65.942170525000009</v>
      </c>
      <c r="JI126" s="12">
        <v>67.096158509187504</v>
      </c>
      <c r="JJ126" s="12">
        <v>68.27034128309829</v>
      </c>
      <c r="JK126" s="12">
        <v>69.465072255552514</v>
      </c>
      <c r="JL126" s="5">
        <v>58.97</v>
      </c>
      <c r="JM126" s="5">
        <v>60.001975000000002</v>
      </c>
      <c r="JN126" s="5">
        <v>61.052009562500004</v>
      </c>
      <c r="JO126" s="5">
        <v>62.120419729843753</v>
      </c>
      <c r="JP126" s="5">
        <v>63.207527075116019</v>
      </c>
      <c r="JQ126" s="13">
        <v>64.808030000000002</v>
      </c>
      <c r="JR126" s="13">
        <v>65.942170525000009</v>
      </c>
      <c r="JS126" s="13">
        <v>67.096158509187504</v>
      </c>
      <c r="JT126" s="13">
        <v>68.27034128309829</v>
      </c>
      <c r="JU126" s="13">
        <v>69.465072255552514</v>
      </c>
      <c r="JV126" s="2">
        <v>62.31</v>
      </c>
      <c r="JW126" s="2">
        <v>63.400425000000006</v>
      </c>
      <c r="JX126" s="2">
        <v>64.509932437500012</v>
      </c>
      <c r="JY126" s="2">
        <v>65.638856255156256</v>
      </c>
      <c r="JZ126" s="2">
        <v>66.787536239621488</v>
      </c>
      <c r="KA126" s="12">
        <v>68.47869</v>
      </c>
      <c r="KB126" s="12">
        <v>69.677067074999997</v>
      </c>
      <c r="KC126" s="12">
        <v>70.896415748812501</v>
      </c>
      <c r="KD126" s="12">
        <v>72.137103024416717</v>
      </c>
      <c r="KE126" s="12">
        <v>73.39950232734401</v>
      </c>
      <c r="KF126" s="5">
        <v>67.680000000000007</v>
      </c>
      <c r="KG126" s="5">
        <v>68.864400000000003</v>
      </c>
      <c r="KH126" s="5">
        <v>70.069527000000008</v>
      </c>
      <c r="KI126" s="5">
        <v>71.295743722500006</v>
      </c>
      <c r="KJ126" s="5">
        <v>72.543419237643761</v>
      </c>
      <c r="KK126" s="13">
        <v>74.380320000000012</v>
      </c>
      <c r="KL126" s="13">
        <v>75.681975600000015</v>
      </c>
      <c r="KM126" s="13">
        <v>77.00641017300002</v>
      </c>
      <c r="KN126" s="13">
        <v>78.354022351027524</v>
      </c>
      <c r="KO126" s="13">
        <v>79.7252177421705</v>
      </c>
      <c r="KP126" s="2">
        <v>61.19</v>
      </c>
      <c r="KQ126" s="2">
        <v>62.260824999999997</v>
      </c>
      <c r="KR126" s="2">
        <v>63.350389437499999</v>
      </c>
      <c r="KS126" s="2">
        <v>64.459021252656242</v>
      </c>
      <c r="KT126" s="2">
        <v>65.587054124577733</v>
      </c>
      <c r="KU126" s="12">
        <v>67.247810000000001</v>
      </c>
      <c r="KV126" s="12">
        <v>68.424646675000005</v>
      </c>
      <c r="KW126" s="12">
        <v>69.622077991812503</v>
      </c>
      <c r="KX126" s="12">
        <v>70.840464356669216</v>
      </c>
      <c r="KY126" s="12">
        <v>72.080172482910925</v>
      </c>
      <c r="KZ126" s="5">
        <v>57.8</v>
      </c>
      <c r="LA126" s="5">
        <v>58.811499999999995</v>
      </c>
      <c r="LB126" s="5">
        <v>59.840701249999995</v>
      </c>
      <c r="LC126" s="5">
        <v>60.887913521874992</v>
      </c>
      <c r="LD126" s="5">
        <v>61.953452008507803</v>
      </c>
      <c r="LE126" s="13">
        <v>63.522199999999998</v>
      </c>
      <c r="LF126" s="13">
        <v>64.633838499999996</v>
      </c>
      <c r="LG126" s="13">
        <v>65.764930673750001</v>
      </c>
      <c r="LH126" s="13">
        <v>66.915816960540624</v>
      </c>
      <c r="LI126" s="13">
        <v>68.086843757350081</v>
      </c>
      <c r="LJ126" s="2">
        <v>77.19</v>
      </c>
      <c r="LK126" s="2">
        <v>78.540824999999998</v>
      </c>
      <c r="LL126" s="2">
        <v>79.915289437499993</v>
      </c>
      <c r="LM126" s="2">
        <v>81.313807002656247</v>
      </c>
      <c r="LN126" s="2">
        <v>82.736798625202738</v>
      </c>
      <c r="LO126" s="12">
        <v>84.831810000000004</v>
      </c>
      <c r="LP126" s="12">
        <v>86.316366675000012</v>
      </c>
      <c r="LQ126" s="12">
        <v>87.826903091812511</v>
      </c>
      <c r="LR126" s="12">
        <v>89.363873895919227</v>
      </c>
      <c r="LS126" s="12">
        <v>90.927741689097815</v>
      </c>
      <c r="LT126" s="5">
        <v>77.19</v>
      </c>
      <c r="LU126" s="5">
        <v>78.540824999999998</v>
      </c>
      <c r="LV126" s="5">
        <v>79.915289437499993</v>
      </c>
      <c r="LW126" s="5">
        <v>81.313807002656247</v>
      </c>
      <c r="LX126" s="5">
        <v>82.736798625202738</v>
      </c>
      <c r="LY126" s="11">
        <v>84.831810000000004</v>
      </c>
      <c r="LZ126" s="11">
        <v>86.316366675000012</v>
      </c>
      <c r="MA126" s="11">
        <v>87.826903091812511</v>
      </c>
      <c r="MB126" s="11">
        <v>89.363873895919227</v>
      </c>
      <c r="MC126" s="11">
        <v>90.927741689097815</v>
      </c>
    </row>
    <row r="127" spans="1:341" ht="27.6" x14ac:dyDescent="0.3">
      <c r="A127" s="7" t="s">
        <v>122</v>
      </c>
      <c r="B127" s="2">
        <v>77.59</v>
      </c>
      <c r="C127" s="2">
        <v>78.947825000000009</v>
      </c>
      <c r="D127" s="2">
        <v>80.329411937500012</v>
      </c>
      <c r="E127" s="2">
        <v>81.735176646406259</v>
      </c>
      <c r="F127" s="2">
        <v>83.16554223771837</v>
      </c>
      <c r="G127" s="12">
        <v>85.271410000000003</v>
      </c>
      <c r="H127" s="12">
        <v>86.763659675</v>
      </c>
      <c r="I127" s="12">
        <v>88.282023719312505</v>
      </c>
      <c r="J127" s="12">
        <v>89.826959134400468</v>
      </c>
      <c r="K127" s="24">
        <v>91.398930919252479</v>
      </c>
      <c r="L127" s="5">
        <v>75.260000000000005</v>
      </c>
      <c r="M127" s="5">
        <v>76.57705</v>
      </c>
      <c r="N127" s="5">
        <v>77.917148374999996</v>
      </c>
      <c r="O127" s="5">
        <v>79.280698471562502</v>
      </c>
      <c r="P127" s="5">
        <v>80.668110694814843</v>
      </c>
      <c r="Q127" s="13">
        <v>82.710740000000001</v>
      </c>
      <c r="R127" s="13">
        <v>84.158177949999995</v>
      </c>
      <c r="S127" s="13">
        <v>85.630946064124998</v>
      </c>
      <c r="T127" s="13">
        <v>87.12948762024719</v>
      </c>
      <c r="U127" s="13">
        <v>88.654253653601515</v>
      </c>
      <c r="V127" s="2">
        <v>78.599999999999994</v>
      </c>
      <c r="W127" s="2">
        <v>79.975499999999997</v>
      </c>
      <c r="X127" s="2">
        <v>81.375071249999991</v>
      </c>
      <c r="Y127" s="2">
        <v>82.799134996874997</v>
      </c>
      <c r="Z127" s="2">
        <v>84.248119859320312</v>
      </c>
      <c r="AA127" s="12">
        <v>86.381399999999999</v>
      </c>
      <c r="AB127" s="12">
        <v>87.893074499999997</v>
      </c>
      <c r="AC127" s="12">
        <v>89.431203303749996</v>
      </c>
      <c r="AD127" s="12">
        <v>90.996249361565617</v>
      </c>
      <c r="AE127" s="12">
        <v>92.588683725393011</v>
      </c>
      <c r="AF127" s="5">
        <v>74.02</v>
      </c>
      <c r="AG127" s="5">
        <v>75.315349999999995</v>
      </c>
      <c r="AH127" s="5">
        <v>76.633368624999989</v>
      </c>
      <c r="AI127" s="5">
        <v>77.974452575937491</v>
      </c>
      <c r="AJ127" s="5">
        <v>79.339005496016398</v>
      </c>
      <c r="AK127" s="13">
        <v>81.347979999999993</v>
      </c>
      <c r="AL127" s="13">
        <v>82.771569649999989</v>
      </c>
      <c r="AM127" s="13">
        <v>84.220072118874995</v>
      </c>
      <c r="AN127" s="13">
        <v>85.693923380955312</v>
      </c>
      <c r="AO127" s="13">
        <v>87.193567040122034</v>
      </c>
      <c r="AP127" s="2">
        <v>79.06</v>
      </c>
      <c r="AQ127" s="2">
        <v>80.443550000000002</v>
      </c>
      <c r="AR127" s="2">
        <v>81.851312125000007</v>
      </c>
      <c r="AS127" s="2">
        <v>83.283710087187501</v>
      </c>
      <c r="AT127" s="2">
        <v>84.741175013713288</v>
      </c>
      <c r="AU127" s="12">
        <v>86.88694000000001</v>
      </c>
      <c r="AV127" s="12">
        <v>88.407461450000014</v>
      </c>
      <c r="AW127" s="12">
        <v>89.954592025375021</v>
      </c>
      <c r="AX127" s="12">
        <v>91.52879738581909</v>
      </c>
      <c r="AY127" s="12">
        <v>93.130551340070923</v>
      </c>
      <c r="AZ127" s="5">
        <v>75.569999999999993</v>
      </c>
      <c r="BA127" s="5">
        <v>76.89247499999999</v>
      </c>
      <c r="BB127" s="5">
        <v>78.238093312499984</v>
      </c>
      <c r="BC127" s="5">
        <v>79.607259945468741</v>
      </c>
      <c r="BD127" s="5">
        <v>81.000386994514443</v>
      </c>
      <c r="BE127" s="13">
        <v>83.051429999999996</v>
      </c>
      <c r="BF127" s="13">
        <v>84.50483002499999</v>
      </c>
      <c r="BG127" s="13">
        <v>85.983664550437496</v>
      </c>
      <c r="BH127" s="13">
        <v>87.488378680070156</v>
      </c>
      <c r="BI127" s="13">
        <v>89.019425306971385</v>
      </c>
      <c r="BJ127" s="2">
        <v>75.180000000000007</v>
      </c>
      <c r="BK127" s="2">
        <v>76.495650000000012</v>
      </c>
      <c r="BL127" s="2">
        <v>77.83432387500001</v>
      </c>
      <c r="BM127" s="2">
        <v>79.196424542812508</v>
      </c>
      <c r="BN127" s="2">
        <v>80.58236197231173</v>
      </c>
      <c r="BO127" s="12">
        <v>82.622820000000004</v>
      </c>
      <c r="BP127" s="12">
        <v>84.068719350000009</v>
      </c>
      <c r="BQ127" s="12">
        <v>85.539921938625014</v>
      </c>
      <c r="BR127" s="12">
        <v>87.036870572550953</v>
      </c>
      <c r="BS127" s="12">
        <v>88.560015807570593</v>
      </c>
      <c r="BT127" s="5">
        <v>74.33</v>
      </c>
      <c r="BU127" s="5">
        <v>75.630775</v>
      </c>
      <c r="BV127" s="5">
        <v>76.954313562500005</v>
      </c>
      <c r="BW127" s="5">
        <v>78.301014049843758</v>
      </c>
      <c r="BX127" s="5">
        <v>79.671281795716027</v>
      </c>
      <c r="BY127" s="13">
        <v>81.688670000000002</v>
      </c>
      <c r="BZ127" s="13">
        <v>83.118221724999998</v>
      </c>
      <c r="CA127" s="13">
        <v>84.572790605187492</v>
      </c>
      <c r="CB127" s="13">
        <v>86.052814440778278</v>
      </c>
      <c r="CC127" s="13">
        <v>87.558738693491904</v>
      </c>
      <c r="CD127" s="2">
        <v>76.19</v>
      </c>
      <c r="CE127" s="2">
        <v>77.523325</v>
      </c>
      <c r="CF127" s="2">
        <v>78.879983187500002</v>
      </c>
      <c r="CG127" s="2">
        <v>80.260382893281246</v>
      </c>
      <c r="CH127" s="2">
        <v>81.664939593913672</v>
      </c>
      <c r="CI127" s="12">
        <v>83.732810000000001</v>
      </c>
      <c r="CJ127" s="12">
        <v>85.198134175000007</v>
      </c>
      <c r="CK127" s="12">
        <v>86.689101523062504</v>
      </c>
      <c r="CL127" s="12">
        <v>88.206160799716102</v>
      </c>
      <c r="CM127" s="12">
        <v>89.74976861371114</v>
      </c>
      <c r="CN127" s="5">
        <v>73.94</v>
      </c>
      <c r="CO127" s="5">
        <v>75.233949999999993</v>
      </c>
      <c r="CP127" s="5">
        <v>76.550544124999988</v>
      </c>
      <c r="CQ127" s="5">
        <v>77.890178647187483</v>
      </c>
      <c r="CR127" s="5">
        <v>79.253256773513257</v>
      </c>
      <c r="CS127" s="13">
        <v>81.260059999999996</v>
      </c>
      <c r="CT127" s="13">
        <v>82.682111049999989</v>
      </c>
      <c r="CU127" s="13">
        <v>84.129047993374982</v>
      </c>
      <c r="CV127" s="13">
        <v>85.601306333259046</v>
      </c>
      <c r="CW127" s="13">
        <v>87.099329194091084</v>
      </c>
      <c r="CX127" s="2">
        <v>77.67</v>
      </c>
      <c r="CY127" s="2">
        <v>79.029224999999997</v>
      </c>
      <c r="CZ127" s="2">
        <v>80.412236437499999</v>
      </c>
      <c r="DA127" s="2">
        <v>81.819450575156253</v>
      </c>
      <c r="DB127" s="2">
        <v>83.251290960221482</v>
      </c>
      <c r="DC127" s="12">
        <v>85.35933</v>
      </c>
      <c r="DD127" s="12">
        <v>86.853118275</v>
      </c>
      <c r="DE127" s="12">
        <v>88.373047844812504</v>
      </c>
      <c r="DF127" s="12">
        <v>89.919576182096719</v>
      </c>
      <c r="DG127" s="12">
        <v>91.493168765283414</v>
      </c>
      <c r="DH127" s="5">
        <v>78.680000000000007</v>
      </c>
      <c r="DI127" s="5">
        <v>80.056900000000013</v>
      </c>
      <c r="DJ127" s="5">
        <v>81.45789575000002</v>
      </c>
      <c r="DK127" s="5">
        <v>82.883408925625019</v>
      </c>
      <c r="DL127" s="5">
        <v>84.333868581823452</v>
      </c>
      <c r="DM127" s="13">
        <v>86.46932000000001</v>
      </c>
      <c r="DN127" s="13">
        <v>87.982533100000012</v>
      </c>
      <c r="DO127" s="13">
        <v>89.522227429250009</v>
      </c>
      <c r="DP127" s="13">
        <v>91.088866409261882</v>
      </c>
      <c r="DQ127" s="13">
        <v>92.682921571423961</v>
      </c>
      <c r="DR127" s="2">
        <v>79.53</v>
      </c>
      <c r="DS127" s="2">
        <v>80.921774999999997</v>
      </c>
      <c r="DT127" s="2">
        <v>82.337906062499997</v>
      </c>
      <c r="DU127" s="2">
        <v>83.778819418593741</v>
      </c>
      <c r="DV127" s="2">
        <v>85.244948758419127</v>
      </c>
      <c r="DW127" s="12">
        <v>87.403469999999999</v>
      </c>
      <c r="DX127" s="12">
        <v>88.933030724999995</v>
      </c>
      <c r="DY127" s="12">
        <v>90.489358762687502</v>
      </c>
      <c r="DZ127" s="12">
        <v>92.072922541034529</v>
      </c>
      <c r="EA127" s="12">
        <v>93.684198685502636</v>
      </c>
      <c r="EB127" s="5">
        <v>81.78</v>
      </c>
      <c r="EC127" s="5">
        <v>83.211150000000004</v>
      </c>
      <c r="ED127" s="5">
        <v>84.667345124999997</v>
      </c>
      <c r="EE127" s="5">
        <v>86.149023664687491</v>
      </c>
      <c r="EF127" s="5">
        <v>87.656631578819528</v>
      </c>
      <c r="EG127" s="13">
        <v>89.876220000000004</v>
      </c>
      <c r="EH127" s="13">
        <v>91.449053849999999</v>
      </c>
      <c r="EI127" s="13">
        <v>93.049412292374996</v>
      </c>
      <c r="EJ127" s="13">
        <v>94.677777007491557</v>
      </c>
      <c r="EK127" s="13">
        <v>96.334638105122664</v>
      </c>
      <c r="EL127" s="2">
        <v>73.319999999999993</v>
      </c>
      <c r="EM127" s="2">
        <v>74.603099999999998</v>
      </c>
      <c r="EN127" s="2">
        <v>75.908654249999998</v>
      </c>
      <c r="EO127" s="2">
        <v>77.237055699374991</v>
      </c>
      <c r="EP127" s="2">
        <v>78.588704174114056</v>
      </c>
      <c r="EQ127" s="12">
        <v>80.578679999999991</v>
      </c>
      <c r="ER127" s="12">
        <v>81.988806899999986</v>
      </c>
      <c r="ES127" s="12">
        <v>83.423611020749988</v>
      </c>
      <c r="ET127" s="12">
        <v>84.883524213613114</v>
      </c>
      <c r="EU127" s="12">
        <v>86.368985887351343</v>
      </c>
      <c r="EV127" s="5">
        <v>72.86</v>
      </c>
      <c r="EW127" s="5">
        <v>74.135049999999993</v>
      </c>
      <c r="EX127" s="5">
        <v>75.432413374999996</v>
      </c>
      <c r="EY127" s="5">
        <v>76.752480609062502</v>
      </c>
      <c r="EZ127" s="5">
        <v>78.095649019721094</v>
      </c>
      <c r="FA127" s="13">
        <v>80.073139999999995</v>
      </c>
      <c r="FB127" s="13">
        <v>81.474419949999998</v>
      </c>
      <c r="FC127" s="13">
        <v>82.900222299125005</v>
      </c>
      <c r="FD127" s="13">
        <v>84.350976189359699</v>
      </c>
      <c r="FE127" s="13">
        <v>85.827118272673488</v>
      </c>
      <c r="FF127" s="2">
        <v>80.38</v>
      </c>
      <c r="FG127" s="2">
        <v>81.786649999999995</v>
      </c>
      <c r="FH127" s="2">
        <v>83.217916375000001</v>
      </c>
      <c r="FI127" s="2">
        <v>84.674229911562506</v>
      </c>
      <c r="FJ127" s="2">
        <v>86.156028935014845</v>
      </c>
      <c r="FK127" s="12">
        <v>88.337620000000001</v>
      </c>
      <c r="FL127" s="12">
        <v>89.883528350000006</v>
      </c>
      <c r="FM127" s="12">
        <v>91.456490096125009</v>
      </c>
      <c r="FN127" s="12">
        <v>93.05697867280719</v>
      </c>
      <c r="FO127" s="12">
        <v>94.685475799581312</v>
      </c>
      <c r="FP127" s="5">
        <v>76.430000000000007</v>
      </c>
      <c r="FQ127" s="5">
        <v>77.767525000000006</v>
      </c>
      <c r="FR127" s="5">
        <v>79.128456687500005</v>
      </c>
      <c r="FS127" s="5">
        <v>80.513204679531256</v>
      </c>
      <c r="FT127" s="5">
        <v>81.922185761423052</v>
      </c>
      <c r="FU127" s="13">
        <v>83.996570000000006</v>
      </c>
      <c r="FV127" s="13">
        <v>85.466509975000008</v>
      </c>
      <c r="FW127" s="13">
        <v>86.962173899562515</v>
      </c>
      <c r="FX127" s="13">
        <v>88.484011942804855</v>
      </c>
      <c r="FY127" s="13">
        <v>90.032482151803947</v>
      </c>
      <c r="FZ127" s="2">
        <v>74.95</v>
      </c>
      <c r="GA127" s="2">
        <v>76.261625000000009</v>
      </c>
      <c r="GB127" s="2">
        <v>77.596203437500009</v>
      </c>
      <c r="GC127" s="2">
        <v>78.954136997656263</v>
      </c>
      <c r="GD127" s="2">
        <v>80.335834395115242</v>
      </c>
      <c r="GE127" s="12">
        <v>82.370050000000006</v>
      </c>
      <c r="GF127" s="12">
        <v>83.811525875000001</v>
      </c>
      <c r="GG127" s="12">
        <v>85.278227577812501</v>
      </c>
      <c r="GH127" s="12">
        <v>86.770596560424224</v>
      </c>
      <c r="GI127" s="12">
        <v>88.289082000231645</v>
      </c>
      <c r="GJ127" s="5">
        <v>76.66</v>
      </c>
      <c r="GK127" s="5">
        <v>78.001549999999995</v>
      </c>
      <c r="GL127" s="5">
        <v>79.366577124999992</v>
      </c>
      <c r="GM127" s="5">
        <v>80.755492224687487</v>
      </c>
      <c r="GN127" s="5">
        <v>82.168713338619511</v>
      </c>
      <c r="GO127" s="13">
        <v>84.249339999999989</v>
      </c>
      <c r="GP127" s="13">
        <v>85.723703449999988</v>
      </c>
      <c r="GQ127" s="13">
        <v>87.223868260374985</v>
      </c>
      <c r="GR127" s="13">
        <v>88.750285954931542</v>
      </c>
      <c r="GS127" s="13">
        <v>90.303415959142839</v>
      </c>
      <c r="GT127" s="2">
        <v>81.08</v>
      </c>
      <c r="GU127" s="2">
        <v>82.498899999999992</v>
      </c>
      <c r="GV127" s="2">
        <v>83.942630749999992</v>
      </c>
      <c r="GW127" s="2">
        <v>85.411626788124991</v>
      </c>
      <c r="GX127" s="2">
        <v>86.906330256917173</v>
      </c>
      <c r="GY127" s="12">
        <v>89.106920000000002</v>
      </c>
      <c r="GZ127" s="12">
        <v>90.666291100000009</v>
      </c>
      <c r="HA127" s="12">
        <v>92.252951194250016</v>
      </c>
      <c r="HB127" s="12">
        <v>93.867377840149388</v>
      </c>
      <c r="HC127" s="12">
        <v>95.510056952352002</v>
      </c>
      <c r="HD127" s="5">
        <v>77.12</v>
      </c>
      <c r="HE127" s="5">
        <v>78.4696</v>
      </c>
      <c r="HF127" s="5">
        <v>79.842817999999994</v>
      </c>
      <c r="HG127" s="5">
        <v>81.24006731499999</v>
      </c>
      <c r="HH127" s="5">
        <v>82.661768493012488</v>
      </c>
      <c r="HI127" s="13">
        <v>84.75488</v>
      </c>
      <c r="HJ127" s="13">
        <v>86.238090400000004</v>
      </c>
      <c r="HK127" s="13">
        <v>87.74725698200001</v>
      </c>
      <c r="HL127" s="13">
        <v>89.282833979185014</v>
      </c>
      <c r="HM127" s="13">
        <v>90.845283573820751</v>
      </c>
      <c r="HN127" s="2">
        <v>73.63</v>
      </c>
      <c r="HO127" s="2">
        <v>74.918525000000002</v>
      </c>
      <c r="HP127" s="2">
        <v>76.2295991875</v>
      </c>
      <c r="HQ127" s="2">
        <v>77.563617173281244</v>
      </c>
      <c r="HR127" s="2">
        <v>78.920980473813671</v>
      </c>
      <c r="HS127" s="12">
        <v>80.919370000000001</v>
      </c>
      <c r="HT127" s="12">
        <v>82.335458974999995</v>
      </c>
      <c r="HU127" s="12">
        <v>83.776329507062499</v>
      </c>
      <c r="HV127" s="12">
        <v>85.242415273436094</v>
      </c>
      <c r="HW127" s="12">
        <v>86.734157540721228</v>
      </c>
      <c r="HX127" s="5">
        <v>73.790000000000006</v>
      </c>
      <c r="HY127" s="5">
        <v>75.081325000000007</v>
      </c>
      <c r="HZ127" s="5">
        <v>76.395248187500002</v>
      </c>
      <c r="IA127" s="5">
        <v>77.732165030781246</v>
      </c>
      <c r="IB127" s="5">
        <v>79.092477918819924</v>
      </c>
      <c r="IC127" s="13">
        <v>81.095210000000009</v>
      </c>
      <c r="ID127" s="13">
        <v>82.51437617500001</v>
      </c>
      <c r="IE127" s="13">
        <v>83.958377758062511</v>
      </c>
      <c r="IF127" s="13">
        <v>85.427649368828611</v>
      </c>
      <c r="IG127" s="13">
        <v>86.922633232783113</v>
      </c>
      <c r="IH127" s="2">
        <v>76.19</v>
      </c>
      <c r="II127" s="2">
        <v>77.523325</v>
      </c>
      <c r="IJ127" s="2">
        <v>78.879983187500002</v>
      </c>
      <c r="IK127" s="2">
        <v>80.260382893281246</v>
      </c>
      <c r="IL127" s="2">
        <v>81.664939593913672</v>
      </c>
      <c r="IM127" s="12">
        <v>83.732810000000001</v>
      </c>
      <c r="IN127" s="12">
        <v>85.198134175000007</v>
      </c>
      <c r="IO127" s="12">
        <v>86.689101523062504</v>
      </c>
      <c r="IP127" s="12">
        <v>88.206160799716102</v>
      </c>
      <c r="IQ127" s="12">
        <v>89.74976861371114</v>
      </c>
      <c r="IR127" s="5">
        <v>74.95</v>
      </c>
      <c r="IS127" s="5">
        <v>76.261625000000009</v>
      </c>
      <c r="IT127" s="5">
        <v>77.596203437500009</v>
      </c>
      <c r="IU127" s="5">
        <v>78.954136997656263</v>
      </c>
      <c r="IV127" s="5">
        <v>80.335834395115242</v>
      </c>
      <c r="IW127" s="13">
        <v>82.370050000000006</v>
      </c>
      <c r="IX127" s="13">
        <v>83.811525875000001</v>
      </c>
      <c r="IY127" s="13">
        <v>85.278227577812501</v>
      </c>
      <c r="IZ127" s="13">
        <v>86.770596560424224</v>
      </c>
      <c r="JA127" s="13">
        <v>88.289082000231645</v>
      </c>
      <c r="JB127" s="2">
        <v>74.099999999999994</v>
      </c>
      <c r="JC127" s="2">
        <v>75.396749999999997</v>
      </c>
      <c r="JD127" s="2">
        <v>76.716193125000004</v>
      </c>
      <c r="JE127" s="2">
        <v>78.058726504687499</v>
      </c>
      <c r="JF127" s="2">
        <v>79.424754218519524</v>
      </c>
      <c r="JG127" s="12">
        <v>81.43589999999999</v>
      </c>
      <c r="JH127" s="12">
        <v>82.86102824999999</v>
      </c>
      <c r="JI127" s="12">
        <v>84.311096244374994</v>
      </c>
      <c r="JJ127" s="12">
        <v>85.786540428651563</v>
      </c>
      <c r="JK127" s="12">
        <v>87.287804886152969</v>
      </c>
      <c r="JL127" s="5">
        <v>74.099999999999994</v>
      </c>
      <c r="JM127" s="5">
        <v>75.396749999999997</v>
      </c>
      <c r="JN127" s="5">
        <v>76.716193125000004</v>
      </c>
      <c r="JO127" s="5">
        <v>78.058726504687499</v>
      </c>
      <c r="JP127" s="5">
        <v>79.424754218519524</v>
      </c>
      <c r="JQ127" s="13">
        <v>81.43589999999999</v>
      </c>
      <c r="JR127" s="13">
        <v>82.86102824999999</v>
      </c>
      <c r="JS127" s="13">
        <v>84.311096244374994</v>
      </c>
      <c r="JT127" s="13">
        <v>85.786540428651563</v>
      </c>
      <c r="JU127" s="13">
        <v>87.287804886152969</v>
      </c>
      <c r="JV127" s="2">
        <v>78.290000000000006</v>
      </c>
      <c r="JW127" s="2">
        <v>79.660075000000006</v>
      </c>
      <c r="JX127" s="2">
        <v>81.054126312500003</v>
      </c>
      <c r="JY127" s="2">
        <v>82.472573522968759</v>
      </c>
      <c r="JZ127" s="2">
        <v>83.915843559620711</v>
      </c>
      <c r="KA127" s="12">
        <v>86.040710000000004</v>
      </c>
      <c r="KB127" s="12">
        <v>87.546422425000003</v>
      </c>
      <c r="KC127" s="12">
        <v>89.078484817437499</v>
      </c>
      <c r="KD127" s="12">
        <v>90.637358301742651</v>
      </c>
      <c r="KE127" s="12">
        <v>92.223512072023141</v>
      </c>
      <c r="KF127" s="5">
        <v>85.04</v>
      </c>
      <c r="KG127" s="5">
        <v>86.528200000000012</v>
      </c>
      <c r="KH127" s="5">
        <v>88.042443500000019</v>
      </c>
      <c r="KI127" s="5">
        <v>89.58318626125002</v>
      </c>
      <c r="KJ127" s="5">
        <v>91.1508920208219</v>
      </c>
      <c r="KK127" s="13">
        <v>93.458960000000005</v>
      </c>
      <c r="KL127" s="13">
        <v>95.0944918</v>
      </c>
      <c r="KM127" s="13">
        <v>96.758645406499994</v>
      </c>
      <c r="KN127" s="13">
        <v>98.451921701113747</v>
      </c>
      <c r="KO127" s="13">
        <v>100.17483033088324</v>
      </c>
      <c r="KP127" s="2">
        <v>76.89</v>
      </c>
      <c r="KQ127" s="2">
        <v>78.235574999999997</v>
      </c>
      <c r="KR127" s="2">
        <v>79.604697562499993</v>
      </c>
      <c r="KS127" s="2">
        <v>80.997779769843746</v>
      </c>
      <c r="KT127" s="2">
        <v>82.415240915816014</v>
      </c>
      <c r="KU127" s="12">
        <v>84.502110000000002</v>
      </c>
      <c r="KV127" s="12">
        <v>85.980896924999996</v>
      </c>
      <c r="KW127" s="12">
        <v>87.485562621187498</v>
      </c>
      <c r="KX127" s="12">
        <v>89.016559967058285</v>
      </c>
      <c r="KY127" s="12">
        <v>90.574349766481802</v>
      </c>
      <c r="KZ127" s="5">
        <v>72.62</v>
      </c>
      <c r="LA127" s="5">
        <v>73.89085</v>
      </c>
      <c r="LB127" s="5">
        <v>75.183939875000007</v>
      </c>
      <c r="LC127" s="5">
        <v>76.499658822812506</v>
      </c>
      <c r="LD127" s="5">
        <v>77.838402852211729</v>
      </c>
      <c r="LE127" s="13">
        <v>79.809380000000004</v>
      </c>
      <c r="LF127" s="13">
        <v>81.206044150000011</v>
      </c>
      <c r="LG127" s="13">
        <v>82.627149922625009</v>
      </c>
      <c r="LH127" s="13">
        <v>84.073125046270945</v>
      </c>
      <c r="LI127" s="13">
        <v>85.544404734580681</v>
      </c>
      <c r="LJ127" s="2">
        <v>96.99</v>
      </c>
      <c r="LK127" s="2">
        <v>98.687325000000001</v>
      </c>
      <c r="LL127" s="2">
        <v>100.4143531875</v>
      </c>
      <c r="LM127" s="2">
        <v>102.17160436828125</v>
      </c>
      <c r="LN127" s="2">
        <v>103.95960744472617</v>
      </c>
      <c r="LO127" s="12">
        <v>106.59200999999999</v>
      </c>
      <c r="LP127" s="12">
        <v>108.45737017499999</v>
      </c>
      <c r="LQ127" s="12">
        <v>110.3553741530625</v>
      </c>
      <c r="LR127" s="12">
        <v>112.28659320074109</v>
      </c>
      <c r="LS127" s="12">
        <v>114.25160858175407</v>
      </c>
      <c r="LT127" s="5">
        <v>96.99</v>
      </c>
      <c r="LU127" s="5">
        <v>98.687325000000001</v>
      </c>
      <c r="LV127" s="5">
        <v>100.4143531875</v>
      </c>
      <c r="LW127" s="5">
        <v>102.17160436828125</v>
      </c>
      <c r="LX127" s="5">
        <v>103.95960744472617</v>
      </c>
      <c r="LY127" s="11">
        <v>106.59200999999999</v>
      </c>
      <c r="LZ127" s="11">
        <v>108.45737017499999</v>
      </c>
      <c r="MA127" s="11">
        <v>110.3553741530625</v>
      </c>
      <c r="MB127" s="11">
        <v>112.28659320074109</v>
      </c>
      <c r="MC127" s="11">
        <v>114.25160858175407</v>
      </c>
    </row>
    <row r="128" spans="1:341" x14ac:dyDescent="0.3">
      <c r="A128" s="7" t="s">
        <v>123</v>
      </c>
      <c r="B128" s="2">
        <v>92.24</v>
      </c>
      <c r="C128" s="2">
        <v>93.854199999999992</v>
      </c>
      <c r="D128" s="2">
        <v>95.496648499999992</v>
      </c>
      <c r="E128" s="2">
        <v>97.167839848749992</v>
      </c>
      <c r="F128" s="2">
        <v>98.868277046103117</v>
      </c>
      <c r="G128" s="12">
        <v>101.37175999999999</v>
      </c>
      <c r="H128" s="12">
        <v>103.14576579999999</v>
      </c>
      <c r="I128" s="12">
        <v>104.95081670149999</v>
      </c>
      <c r="J128" s="12">
        <v>106.78745599377623</v>
      </c>
      <c r="K128" s="24">
        <v>108.65623647366732</v>
      </c>
      <c r="L128" s="5">
        <v>89.47</v>
      </c>
      <c r="M128" s="5">
        <v>91.035724999999999</v>
      </c>
      <c r="N128" s="5">
        <v>92.628850187500007</v>
      </c>
      <c r="O128" s="5">
        <v>94.249855065781261</v>
      </c>
      <c r="P128" s="5">
        <v>95.899227529432437</v>
      </c>
      <c r="Q128" s="13">
        <v>98.327529999999996</v>
      </c>
      <c r="R128" s="13">
        <v>100.048261775</v>
      </c>
      <c r="S128" s="13">
        <v>101.7991063560625</v>
      </c>
      <c r="T128" s="13">
        <v>103.58059071729359</v>
      </c>
      <c r="U128" s="13">
        <v>105.39325105484623</v>
      </c>
      <c r="V128" s="2">
        <v>93.44</v>
      </c>
      <c r="W128" s="2">
        <v>95.075199999999995</v>
      </c>
      <c r="X128" s="2">
        <v>96.739015999999992</v>
      </c>
      <c r="Y128" s="2">
        <v>98.431948779999999</v>
      </c>
      <c r="Z128" s="2">
        <v>100.15450788365</v>
      </c>
      <c r="AA128" s="12">
        <v>102.69056</v>
      </c>
      <c r="AB128" s="12">
        <v>104.4876448</v>
      </c>
      <c r="AC128" s="12">
        <v>106.316178584</v>
      </c>
      <c r="AD128" s="12">
        <v>108.17671170922</v>
      </c>
      <c r="AE128" s="12">
        <v>110.06980416413136</v>
      </c>
      <c r="AF128" s="5">
        <v>88</v>
      </c>
      <c r="AG128" s="5">
        <v>89.54</v>
      </c>
      <c r="AH128" s="5">
        <v>91.106950000000012</v>
      </c>
      <c r="AI128" s="5">
        <v>92.701321625000006</v>
      </c>
      <c r="AJ128" s="5">
        <v>94.323594753437504</v>
      </c>
      <c r="AK128" s="13">
        <v>96.712000000000003</v>
      </c>
      <c r="AL128" s="13">
        <v>98.40446</v>
      </c>
      <c r="AM128" s="13">
        <v>100.12653804999999</v>
      </c>
      <c r="AN128" s="13">
        <v>101.878752465875</v>
      </c>
      <c r="AO128" s="13">
        <v>103.6616306340278</v>
      </c>
      <c r="AP128" s="2">
        <v>93.99</v>
      </c>
      <c r="AQ128" s="2">
        <v>95.634824999999992</v>
      </c>
      <c r="AR128" s="2">
        <v>97.308434437499997</v>
      </c>
      <c r="AS128" s="2">
        <v>99.011332040156248</v>
      </c>
      <c r="AT128" s="2">
        <v>100.74403035085898</v>
      </c>
      <c r="AU128" s="12">
        <v>103.29500999999999</v>
      </c>
      <c r="AV128" s="12">
        <v>105.10267267499999</v>
      </c>
      <c r="AW128" s="12">
        <v>106.94196944681249</v>
      </c>
      <c r="AX128" s="12">
        <v>108.81345391213171</v>
      </c>
      <c r="AY128" s="12">
        <v>110.71768935559402</v>
      </c>
      <c r="AZ128" s="5">
        <v>89.84</v>
      </c>
      <c r="BA128" s="5">
        <v>91.412199999999999</v>
      </c>
      <c r="BB128" s="5">
        <v>93.011913500000006</v>
      </c>
      <c r="BC128" s="5">
        <v>94.639621986250006</v>
      </c>
      <c r="BD128" s="5">
        <v>96.295815371009382</v>
      </c>
      <c r="BE128" s="13">
        <v>98.734160000000003</v>
      </c>
      <c r="BF128" s="13">
        <v>100.46200780000001</v>
      </c>
      <c r="BG128" s="13">
        <v>102.22009293650001</v>
      </c>
      <c r="BH128" s="13">
        <v>104.00894456288876</v>
      </c>
      <c r="BI128" s="13">
        <v>105.82910109273931</v>
      </c>
      <c r="BJ128" s="2">
        <v>89.38</v>
      </c>
      <c r="BK128" s="2">
        <v>90.944149999999993</v>
      </c>
      <c r="BL128" s="2">
        <v>92.535672624999989</v>
      </c>
      <c r="BM128" s="2">
        <v>94.155046895937488</v>
      </c>
      <c r="BN128" s="2">
        <v>95.802760216616392</v>
      </c>
      <c r="BO128" s="12">
        <v>98.228619999999992</v>
      </c>
      <c r="BP128" s="12">
        <v>99.947620849999993</v>
      </c>
      <c r="BQ128" s="12">
        <v>101.696704214875</v>
      </c>
      <c r="BR128" s="12">
        <v>103.47639653863531</v>
      </c>
      <c r="BS128" s="12">
        <v>105.28723347806144</v>
      </c>
      <c r="BT128" s="5">
        <v>88.37</v>
      </c>
      <c r="BU128" s="5">
        <v>89.916475000000005</v>
      </c>
      <c r="BV128" s="5">
        <v>91.490013312500011</v>
      </c>
      <c r="BW128" s="5">
        <v>93.091088545468764</v>
      </c>
      <c r="BX128" s="5">
        <v>94.720182595014464</v>
      </c>
      <c r="BY128" s="13">
        <v>97.11863000000001</v>
      </c>
      <c r="BZ128" s="13">
        <v>98.818206025000009</v>
      </c>
      <c r="CA128" s="13">
        <v>100.54752463043751</v>
      </c>
      <c r="CB128" s="13">
        <v>102.30710631147016</v>
      </c>
      <c r="CC128" s="13">
        <v>104.09748067192089</v>
      </c>
      <c r="CD128" s="2">
        <v>90.58</v>
      </c>
      <c r="CE128" s="2">
        <v>92.165149999999997</v>
      </c>
      <c r="CF128" s="2">
        <v>93.778040125000004</v>
      </c>
      <c r="CG128" s="2">
        <v>95.41915582718751</v>
      </c>
      <c r="CH128" s="2">
        <v>97.088991054163287</v>
      </c>
      <c r="CI128" s="12">
        <v>99.547420000000002</v>
      </c>
      <c r="CJ128" s="12">
        <v>101.28949985</v>
      </c>
      <c r="CK128" s="12">
        <v>103.06206609737499</v>
      </c>
      <c r="CL128" s="12">
        <v>104.86565225407905</v>
      </c>
      <c r="CM128" s="12">
        <v>106.70080116852543</v>
      </c>
      <c r="CN128" s="5">
        <v>87.9</v>
      </c>
      <c r="CO128" s="5">
        <v>89.438250000000011</v>
      </c>
      <c r="CP128" s="5">
        <v>91.003419375000007</v>
      </c>
      <c r="CQ128" s="5">
        <v>92.59597921406251</v>
      </c>
      <c r="CR128" s="5">
        <v>94.216408850308611</v>
      </c>
      <c r="CS128" s="13">
        <v>96.602100000000007</v>
      </c>
      <c r="CT128" s="13">
        <v>98.292636750000014</v>
      </c>
      <c r="CU128" s="13">
        <v>100.01275789312501</v>
      </c>
      <c r="CV128" s="13">
        <v>101.7629811562547</v>
      </c>
      <c r="CW128" s="13">
        <v>103.54383332648915</v>
      </c>
      <c r="CX128" s="2">
        <v>92.33</v>
      </c>
      <c r="CY128" s="2">
        <v>93.945774999999998</v>
      </c>
      <c r="CZ128" s="2">
        <v>95.589826062499995</v>
      </c>
      <c r="DA128" s="2">
        <v>97.262648018593751</v>
      </c>
      <c r="DB128" s="2">
        <v>98.964744358919148</v>
      </c>
      <c r="DC128" s="12">
        <v>101.47067</v>
      </c>
      <c r="DD128" s="12">
        <v>103.246406725</v>
      </c>
      <c r="DE128" s="12">
        <v>105.0532188426875</v>
      </c>
      <c r="DF128" s="12">
        <v>106.89165017243454</v>
      </c>
      <c r="DG128" s="12">
        <v>108.76225405045214</v>
      </c>
      <c r="DH128" s="5">
        <v>93.53</v>
      </c>
      <c r="DI128" s="5">
        <v>95.166775000000001</v>
      </c>
      <c r="DJ128" s="5">
        <v>96.832193562499995</v>
      </c>
      <c r="DK128" s="5">
        <v>98.526756949843744</v>
      </c>
      <c r="DL128" s="5">
        <v>100.25097519646602</v>
      </c>
      <c r="DM128" s="13">
        <v>102.78946999999999</v>
      </c>
      <c r="DN128" s="13">
        <v>104.58828572499999</v>
      </c>
      <c r="DO128" s="13">
        <v>106.4185807251875</v>
      </c>
      <c r="DP128" s="13">
        <v>108.28090588787828</v>
      </c>
      <c r="DQ128" s="13">
        <v>110.17582174091615</v>
      </c>
      <c r="DR128" s="2">
        <v>94.55</v>
      </c>
      <c r="DS128" s="2">
        <v>96.204624999999993</v>
      </c>
      <c r="DT128" s="2">
        <v>97.88820593749999</v>
      </c>
      <c r="DU128" s="2">
        <v>99.601249541406233</v>
      </c>
      <c r="DV128" s="2">
        <v>101.34427140838085</v>
      </c>
      <c r="DW128" s="12">
        <v>103.91045</v>
      </c>
      <c r="DX128" s="12">
        <v>105.728882875</v>
      </c>
      <c r="DY128" s="12">
        <v>107.5791383253125</v>
      </c>
      <c r="DZ128" s="12">
        <v>109.46177324600546</v>
      </c>
      <c r="EA128" s="12">
        <v>111.37735427781055</v>
      </c>
      <c r="EB128" s="5">
        <v>97.22</v>
      </c>
      <c r="EC128" s="5">
        <v>98.921350000000004</v>
      </c>
      <c r="ED128" s="5">
        <v>100.652473625</v>
      </c>
      <c r="EE128" s="5">
        <v>102.4138919134375</v>
      </c>
      <c r="EF128" s="5">
        <v>104.20613502192265</v>
      </c>
      <c r="EG128" s="13">
        <v>106.84478</v>
      </c>
      <c r="EH128" s="13">
        <v>108.71456365</v>
      </c>
      <c r="EI128" s="13">
        <v>110.617068513875</v>
      </c>
      <c r="EJ128" s="13">
        <v>112.55286721286781</v>
      </c>
      <c r="EK128" s="13">
        <v>114.52254238909299</v>
      </c>
      <c r="EL128" s="2">
        <v>87.17</v>
      </c>
      <c r="EM128" s="2">
        <v>88.695475000000002</v>
      </c>
      <c r="EN128" s="2">
        <v>90.247645812499997</v>
      </c>
      <c r="EO128" s="2">
        <v>91.826979614218743</v>
      </c>
      <c r="EP128" s="2">
        <v>93.433951757467568</v>
      </c>
      <c r="EQ128" s="12">
        <v>95.79983</v>
      </c>
      <c r="ER128" s="12">
        <v>97.476327025000003</v>
      </c>
      <c r="ES128" s="12">
        <v>99.182162747937497</v>
      </c>
      <c r="ET128" s="12">
        <v>100.9178505960264</v>
      </c>
      <c r="EU128" s="12">
        <v>102.68391298145686</v>
      </c>
      <c r="EV128" s="5">
        <v>86.61</v>
      </c>
      <c r="EW128" s="5">
        <v>88.125675000000001</v>
      </c>
      <c r="EX128" s="5">
        <v>89.667874312500004</v>
      </c>
      <c r="EY128" s="5">
        <v>91.237062112968758</v>
      </c>
      <c r="EZ128" s="5">
        <v>92.833710699945712</v>
      </c>
      <c r="FA128" s="13">
        <v>95.184390000000008</v>
      </c>
      <c r="FB128" s="13">
        <v>96.850116825000015</v>
      </c>
      <c r="FC128" s="13">
        <v>98.544993869437519</v>
      </c>
      <c r="FD128" s="13">
        <v>100.26953126215268</v>
      </c>
      <c r="FE128" s="13">
        <v>102.02424805924035</v>
      </c>
      <c r="FF128" s="2">
        <v>95.56</v>
      </c>
      <c r="FG128" s="2">
        <v>97.232300000000009</v>
      </c>
      <c r="FH128" s="2">
        <v>98.933865250000011</v>
      </c>
      <c r="FI128" s="2">
        <v>100.66520789187501</v>
      </c>
      <c r="FJ128" s="2">
        <v>102.42684902998283</v>
      </c>
      <c r="FK128" s="12">
        <v>105.02044000000001</v>
      </c>
      <c r="FL128" s="12">
        <v>106.85829770000001</v>
      </c>
      <c r="FM128" s="12">
        <v>108.72831790975</v>
      </c>
      <c r="FN128" s="12">
        <v>110.63106347317063</v>
      </c>
      <c r="FO128" s="12">
        <v>112.56710708395111</v>
      </c>
      <c r="FP128" s="5">
        <v>90.86</v>
      </c>
      <c r="FQ128" s="5">
        <v>92.450050000000005</v>
      </c>
      <c r="FR128" s="5">
        <v>94.067925875</v>
      </c>
      <c r="FS128" s="5">
        <v>95.714114577812495</v>
      </c>
      <c r="FT128" s="5">
        <v>97.389111582924215</v>
      </c>
      <c r="FU128" s="13">
        <v>99.855140000000006</v>
      </c>
      <c r="FV128" s="13">
        <v>101.60260495</v>
      </c>
      <c r="FW128" s="13">
        <v>103.380650536625</v>
      </c>
      <c r="FX128" s="13">
        <v>105.18981192101593</v>
      </c>
      <c r="FY128" s="13">
        <v>107.03063362963371</v>
      </c>
      <c r="FZ128" s="2">
        <v>89.1</v>
      </c>
      <c r="GA128" s="2">
        <v>90.65925</v>
      </c>
      <c r="GB128" s="2">
        <v>92.245786874999993</v>
      </c>
      <c r="GC128" s="2">
        <v>93.860088145312488</v>
      </c>
      <c r="GD128" s="2">
        <v>95.502639687855464</v>
      </c>
      <c r="GE128" s="12">
        <v>97.920899999999989</v>
      </c>
      <c r="GF128" s="12">
        <v>99.634515749999991</v>
      </c>
      <c r="GG128" s="12">
        <v>101.378119775625</v>
      </c>
      <c r="GH128" s="12">
        <v>103.15223687169843</v>
      </c>
      <c r="GI128" s="12">
        <v>104.95740101695316</v>
      </c>
      <c r="GJ128" s="5">
        <v>91.13</v>
      </c>
      <c r="GK128" s="5">
        <v>92.724774999999994</v>
      </c>
      <c r="GL128" s="5">
        <v>94.347458562499995</v>
      </c>
      <c r="GM128" s="5">
        <v>95.998539087343744</v>
      </c>
      <c r="GN128" s="5">
        <v>97.678513521372253</v>
      </c>
      <c r="GO128" s="13">
        <v>100.15187</v>
      </c>
      <c r="GP128" s="13">
        <v>101.90452772500001</v>
      </c>
      <c r="GQ128" s="13">
        <v>103.6878569601875</v>
      </c>
      <c r="GR128" s="13">
        <v>105.50239445699079</v>
      </c>
      <c r="GS128" s="13">
        <v>107.34868635998812</v>
      </c>
      <c r="GT128" s="2">
        <v>96.39</v>
      </c>
      <c r="GU128" s="2">
        <v>98.076824999999999</v>
      </c>
      <c r="GV128" s="2">
        <v>99.793169437499998</v>
      </c>
      <c r="GW128" s="2">
        <v>101.53954990265625</v>
      </c>
      <c r="GX128" s="2">
        <v>103.31649202595273</v>
      </c>
      <c r="GY128" s="12">
        <v>105.93261</v>
      </c>
      <c r="GZ128" s="12">
        <v>107.78643067499999</v>
      </c>
      <c r="HA128" s="12">
        <v>109.67269321181249</v>
      </c>
      <c r="HB128" s="12">
        <v>111.59196534301921</v>
      </c>
      <c r="HC128" s="12">
        <v>113.54482473652205</v>
      </c>
      <c r="HD128" s="5">
        <v>91.69</v>
      </c>
      <c r="HE128" s="5">
        <v>93.294574999999995</v>
      </c>
      <c r="HF128" s="5">
        <v>94.927230062500001</v>
      </c>
      <c r="HG128" s="5">
        <v>96.588456588593758</v>
      </c>
      <c r="HH128" s="5">
        <v>98.278754578894151</v>
      </c>
      <c r="HI128" s="13">
        <v>100.76730999999999</v>
      </c>
      <c r="HJ128" s="13">
        <v>102.530737925</v>
      </c>
      <c r="HK128" s="13">
        <v>104.32502583868749</v>
      </c>
      <c r="HL128" s="13">
        <v>106.15071379086453</v>
      </c>
      <c r="HM128" s="13">
        <v>108.00835128220466</v>
      </c>
      <c r="HN128" s="2">
        <v>87.54</v>
      </c>
      <c r="HO128" s="2">
        <v>89.071950000000001</v>
      </c>
      <c r="HP128" s="2">
        <v>90.630709124999996</v>
      </c>
      <c r="HQ128" s="2">
        <v>92.216746534687502</v>
      </c>
      <c r="HR128" s="2">
        <v>93.830539599044528</v>
      </c>
      <c r="HS128" s="12">
        <v>96.206460000000007</v>
      </c>
      <c r="HT128" s="12">
        <v>97.890073050000012</v>
      </c>
      <c r="HU128" s="12">
        <v>99.603149328375011</v>
      </c>
      <c r="HV128" s="12">
        <v>101.34620444162158</v>
      </c>
      <c r="HW128" s="12">
        <v>103.11976301934996</v>
      </c>
      <c r="HX128" s="5">
        <v>87.72</v>
      </c>
      <c r="HY128" s="5">
        <v>89.255099999999999</v>
      </c>
      <c r="HZ128" s="5">
        <v>90.817064250000001</v>
      </c>
      <c r="IA128" s="5">
        <v>92.406362874375006</v>
      </c>
      <c r="IB128" s="5">
        <v>94.023474224676562</v>
      </c>
      <c r="IC128" s="13">
        <v>96.40428</v>
      </c>
      <c r="ID128" s="13">
        <v>98.091354899999999</v>
      </c>
      <c r="IE128" s="13">
        <v>99.807953610750005</v>
      </c>
      <c r="IF128" s="13">
        <v>101.55459279893813</v>
      </c>
      <c r="IG128" s="13">
        <v>103.33179817291955</v>
      </c>
      <c r="IH128" s="2">
        <v>90.58</v>
      </c>
      <c r="II128" s="2">
        <v>92.165149999999997</v>
      </c>
      <c r="IJ128" s="2">
        <v>93.778040125000004</v>
      </c>
      <c r="IK128" s="2">
        <v>95.41915582718751</v>
      </c>
      <c r="IL128" s="2">
        <v>97.088991054163287</v>
      </c>
      <c r="IM128" s="12">
        <v>99.547420000000002</v>
      </c>
      <c r="IN128" s="12">
        <v>101.28949985</v>
      </c>
      <c r="IO128" s="12">
        <v>103.06206609737499</v>
      </c>
      <c r="IP128" s="12">
        <v>104.86565225407905</v>
      </c>
      <c r="IQ128" s="12">
        <v>106.70080116852543</v>
      </c>
      <c r="IR128" s="5">
        <v>89.1</v>
      </c>
      <c r="IS128" s="5">
        <v>90.65925</v>
      </c>
      <c r="IT128" s="5">
        <v>92.245786874999993</v>
      </c>
      <c r="IU128" s="5">
        <v>93.860088145312488</v>
      </c>
      <c r="IV128" s="5">
        <v>95.502639687855464</v>
      </c>
      <c r="IW128" s="13">
        <v>97.920899999999989</v>
      </c>
      <c r="IX128" s="13">
        <v>99.634515749999991</v>
      </c>
      <c r="IY128" s="13">
        <v>101.378119775625</v>
      </c>
      <c r="IZ128" s="13">
        <v>103.15223687169843</v>
      </c>
      <c r="JA128" s="13">
        <v>104.95740101695316</v>
      </c>
      <c r="JB128" s="2">
        <v>88.09</v>
      </c>
      <c r="JC128" s="2">
        <v>89.631574999999998</v>
      </c>
      <c r="JD128" s="2">
        <v>91.200127562500001</v>
      </c>
      <c r="JE128" s="2">
        <v>92.79612979484375</v>
      </c>
      <c r="JF128" s="2">
        <v>94.420062066253521</v>
      </c>
      <c r="JG128" s="12">
        <v>96.810910000000007</v>
      </c>
      <c r="JH128" s="12">
        <v>98.505100925000008</v>
      </c>
      <c r="JI128" s="12">
        <v>100.2289401911875</v>
      </c>
      <c r="JJ128" s="12">
        <v>101.98294664453329</v>
      </c>
      <c r="JK128" s="12">
        <v>103.76764821081262</v>
      </c>
      <c r="JL128" s="5">
        <v>88.09</v>
      </c>
      <c r="JM128" s="5">
        <v>89.631574999999998</v>
      </c>
      <c r="JN128" s="5">
        <v>91.200127562500001</v>
      </c>
      <c r="JO128" s="5">
        <v>92.79612979484375</v>
      </c>
      <c r="JP128" s="5">
        <v>94.420062066253521</v>
      </c>
      <c r="JQ128" s="13">
        <v>96.810910000000007</v>
      </c>
      <c r="JR128" s="13">
        <v>98.505100925000008</v>
      </c>
      <c r="JS128" s="13">
        <v>100.2289401911875</v>
      </c>
      <c r="JT128" s="13">
        <v>101.98294664453329</v>
      </c>
      <c r="JU128" s="13">
        <v>103.76764821081262</v>
      </c>
      <c r="JV128" s="2">
        <v>93.07</v>
      </c>
      <c r="JW128" s="2">
        <v>94.698724999999996</v>
      </c>
      <c r="JX128" s="2">
        <v>96.355952687499993</v>
      </c>
      <c r="JY128" s="2">
        <v>98.04218185953124</v>
      </c>
      <c r="JZ128" s="2">
        <v>99.757920042073039</v>
      </c>
      <c r="KA128" s="12">
        <v>102.28393</v>
      </c>
      <c r="KB128" s="12">
        <v>104.073898775</v>
      </c>
      <c r="KC128" s="12">
        <v>105.8951920035625</v>
      </c>
      <c r="KD128" s="12">
        <v>107.74835786362485</v>
      </c>
      <c r="KE128" s="12">
        <v>109.63395412623828</v>
      </c>
      <c r="KF128" s="5">
        <v>101.1</v>
      </c>
      <c r="KG128" s="5">
        <v>102.86924999999999</v>
      </c>
      <c r="KH128" s="5">
        <v>104.669461875</v>
      </c>
      <c r="KI128" s="5">
        <v>106.5011774578125</v>
      </c>
      <c r="KJ128" s="5">
        <v>108.36494806332422</v>
      </c>
      <c r="KK128" s="13">
        <v>111.10889999999999</v>
      </c>
      <c r="KL128" s="13">
        <v>113.05330574999999</v>
      </c>
      <c r="KM128" s="13">
        <v>115.03173860062499</v>
      </c>
      <c r="KN128" s="13">
        <v>117.04479402613593</v>
      </c>
      <c r="KO128" s="13">
        <v>119.09307792159331</v>
      </c>
      <c r="KP128" s="2">
        <v>91.41</v>
      </c>
      <c r="KQ128" s="2">
        <v>93.009675000000001</v>
      </c>
      <c r="KR128" s="2">
        <v>94.637344312500005</v>
      </c>
      <c r="KS128" s="2">
        <v>96.293497837968758</v>
      </c>
      <c r="KT128" s="2">
        <v>97.978634050133209</v>
      </c>
      <c r="KU128" s="12">
        <v>100.45958999999999</v>
      </c>
      <c r="KV128" s="12">
        <v>102.217632825</v>
      </c>
      <c r="KW128" s="12">
        <v>104.00644139943749</v>
      </c>
      <c r="KX128" s="12">
        <v>105.82655412392765</v>
      </c>
      <c r="KY128" s="12">
        <v>107.67851882109639</v>
      </c>
      <c r="KZ128" s="5">
        <v>86.34</v>
      </c>
      <c r="LA128" s="5">
        <v>87.850949999999997</v>
      </c>
      <c r="LB128" s="5">
        <v>89.388341624999995</v>
      </c>
      <c r="LC128" s="5">
        <v>90.952637603437495</v>
      </c>
      <c r="LD128" s="5">
        <v>92.544308761497646</v>
      </c>
      <c r="LE128" s="13">
        <v>94.887660000000011</v>
      </c>
      <c r="LF128" s="13">
        <v>96.548194050000006</v>
      </c>
      <c r="LG128" s="13">
        <v>98.237787445875</v>
      </c>
      <c r="LH128" s="13">
        <v>99.956948726177814</v>
      </c>
      <c r="LI128" s="13">
        <v>101.70619532888593</v>
      </c>
      <c r="LJ128" s="2">
        <v>115.3</v>
      </c>
      <c r="LK128" s="2">
        <v>117.31775</v>
      </c>
      <c r="LL128" s="2">
        <v>119.370810625</v>
      </c>
      <c r="LM128" s="2">
        <v>121.45979981093751</v>
      </c>
      <c r="LN128" s="2">
        <v>123.58534630762892</v>
      </c>
      <c r="LO128" s="12">
        <v>126.71469999999999</v>
      </c>
      <c r="LP128" s="12">
        <v>128.93220725</v>
      </c>
      <c r="LQ128" s="12">
        <v>131.188520876875</v>
      </c>
      <c r="LR128" s="12">
        <v>133.48431999222032</v>
      </c>
      <c r="LS128" s="12">
        <v>135.82029559208416</v>
      </c>
      <c r="LT128" s="5">
        <v>115.3</v>
      </c>
      <c r="LU128" s="5">
        <v>117.31775</v>
      </c>
      <c r="LV128" s="5">
        <v>119.370810625</v>
      </c>
      <c r="LW128" s="5">
        <v>121.45979981093751</v>
      </c>
      <c r="LX128" s="5">
        <v>123.58534630762892</v>
      </c>
      <c r="LY128" s="11">
        <v>126.71469999999999</v>
      </c>
      <c r="LZ128" s="11">
        <v>128.93220725</v>
      </c>
      <c r="MA128" s="11">
        <v>131.188520876875</v>
      </c>
      <c r="MB128" s="11">
        <v>133.48431999222032</v>
      </c>
      <c r="MC128" s="11">
        <v>135.82029559208416</v>
      </c>
    </row>
    <row r="129" spans="1:341" x14ac:dyDescent="0.3">
      <c r="A129" s="8" t="s">
        <v>124</v>
      </c>
      <c r="B129" s="2">
        <v>59.88</v>
      </c>
      <c r="C129" s="2">
        <v>60.927900000000001</v>
      </c>
      <c r="D129" s="2">
        <v>61.994138249999999</v>
      </c>
      <c r="E129" s="2">
        <v>63.079035669374996</v>
      </c>
      <c r="F129" s="2">
        <v>64.182918793589053</v>
      </c>
      <c r="G129" s="12">
        <v>65.808120000000002</v>
      </c>
      <c r="H129" s="12">
        <v>66.959762100000006</v>
      </c>
      <c r="I129" s="12">
        <v>68.131557936749999</v>
      </c>
      <c r="J129" s="12">
        <v>69.323860200643125</v>
      </c>
      <c r="K129" s="24">
        <v>70.53702775415438</v>
      </c>
      <c r="L129" s="5">
        <v>58.08</v>
      </c>
      <c r="M129" s="5">
        <v>59.096399999999996</v>
      </c>
      <c r="N129" s="5">
        <v>60.130586999999998</v>
      </c>
      <c r="O129" s="5">
        <v>61.182872272499999</v>
      </c>
      <c r="P129" s="5">
        <v>62.253572537268752</v>
      </c>
      <c r="Q129" s="13">
        <v>63.829920000000001</v>
      </c>
      <c r="R129" s="13">
        <v>64.946943599999997</v>
      </c>
      <c r="S129" s="13">
        <v>66.083515113000004</v>
      </c>
      <c r="T129" s="13">
        <v>67.239976627477503</v>
      </c>
      <c r="U129" s="13">
        <v>68.416676218458363</v>
      </c>
      <c r="V129" s="2">
        <v>60.66</v>
      </c>
      <c r="W129" s="2">
        <v>61.721549999999993</v>
      </c>
      <c r="X129" s="2">
        <v>62.801677124999991</v>
      </c>
      <c r="Y129" s="2">
        <v>63.900706474687489</v>
      </c>
      <c r="Z129" s="2">
        <v>65.018968837994521</v>
      </c>
      <c r="AA129" s="12">
        <v>66.66534</v>
      </c>
      <c r="AB129" s="12">
        <v>67.831983449999996</v>
      </c>
      <c r="AC129" s="12">
        <v>69.019043160374991</v>
      </c>
      <c r="AD129" s="12">
        <v>70.226876415681559</v>
      </c>
      <c r="AE129" s="12">
        <v>71.455846752955992</v>
      </c>
      <c r="AF129" s="5">
        <v>57.13</v>
      </c>
      <c r="AG129" s="5">
        <v>58.129775000000002</v>
      </c>
      <c r="AH129" s="5">
        <v>59.147046062500003</v>
      </c>
      <c r="AI129" s="5">
        <v>60.182119368593753</v>
      </c>
      <c r="AJ129" s="5">
        <v>61.235306457544141</v>
      </c>
      <c r="AK129" s="13">
        <v>62.785870000000003</v>
      </c>
      <c r="AL129" s="13">
        <v>63.884622725</v>
      </c>
      <c r="AM129" s="13">
        <v>65.002603622687502</v>
      </c>
      <c r="AN129" s="13">
        <v>66.140149186084528</v>
      </c>
      <c r="AO129" s="13">
        <v>67.297601796841008</v>
      </c>
      <c r="AP129" s="2">
        <v>61.02</v>
      </c>
      <c r="AQ129" s="2">
        <v>62.087850000000003</v>
      </c>
      <c r="AR129" s="2">
        <v>63.174387375000002</v>
      </c>
      <c r="AS129" s="2">
        <v>64.279939154062504</v>
      </c>
      <c r="AT129" s="2">
        <v>65.404838089258604</v>
      </c>
      <c r="AU129" s="12">
        <v>67.060980000000001</v>
      </c>
      <c r="AV129" s="12">
        <v>68.234547149999997</v>
      </c>
      <c r="AW129" s="12">
        <v>69.428651725124993</v>
      </c>
      <c r="AX129" s="12">
        <v>70.643653130314675</v>
      </c>
      <c r="AY129" s="12">
        <v>71.879917060095181</v>
      </c>
      <c r="AZ129" s="5">
        <v>58.32</v>
      </c>
      <c r="BA129" s="5">
        <v>59.340600000000002</v>
      </c>
      <c r="BB129" s="5">
        <v>60.379060500000001</v>
      </c>
      <c r="BC129" s="5">
        <v>61.435694058750002</v>
      </c>
      <c r="BD129" s="5">
        <v>62.510818704778124</v>
      </c>
      <c r="BE129" s="13">
        <v>64.093680000000006</v>
      </c>
      <c r="BF129" s="13">
        <v>65.215319400000013</v>
      </c>
      <c r="BG129" s="13">
        <v>66.356587489500015</v>
      </c>
      <c r="BH129" s="13">
        <v>67.517827770566271</v>
      </c>
      <c r="BI129" s="13">
        <v>68.699389756551184</v>
      </c>
      <c r="BJ129" s="2">
        <v>58.02</v>
      </c>
      <c r="BK129" s="2">
        <v>59.035350000000001</v>
      </c>
      <c r="BL129" s="2">
        <v>60.068468625000001</v>
      </c>
      <c r="BM129" s="2">
        <v>61.1196668259375</v>
      </c>
      <c r="BN129" s="2">
        <v>62.189260995391408</v>
      </c>
      <c r="BO129" s="12">
        <v>63.763980000000004</v>
      </c>
      <c r="BP129" s="12">
        <v>64.879849649999997</v>
      </c>
      <c r="BQ129" s="12">
        <v>66.015247018875002</v>
      </c>
      <c r="BR129" s="12">
        <v>67.170513841705315</v>
      </c>
      <c r="BS129" s="12">
        <v>68.345997833935158</v>
      </c>
      <c r="BT129" s="5">
        <v>57.37</v>
      </c>
      <c r="BU129" s="5">
        <v>58.373974999999994</v>
      </c>
      <c r="BV129" s="5">
        <v>59.395519562499992</v>
      </c>
      <c r="BW129" s="5">
        <v>60.434941154843742</v>
      </c>
      <c r="BX129" s="5">
        <v>61.492552625053506</v>
      </c>
      <c r="BY129" s="13">
        <v>63.049630000000001</v>
      </c>
      <c r="BZ129" s="13">
        <v>64.152998525000001</v>
      </c>
      <c r="CA129" s="13">
        <v>65.275675999187499</v>
      </c>
      <c r="CB129" s="13">
        <v>66.418000329173282</v>
      </c>
      <c r="CC129" s="13">
        <v>67.580315334933815</v>
      </c>
      <c r="CD129" s="2">
        <v>58.8</v>
      </c>
      <c r="CE129" s="2">
        <v>59.829000000000001</v>
      </c>
      <c r="CF129" s="2">
        <v>60.8760075</v>
      </c>
      <c r="CG129" s="2">
        <v>61.941337631250001</v>
      </c>
      <c r="CH129" s="2">
        <v>63.025311039796875</v>
      </c>
      <c r="CI129" s="12">
        <v>64.621200000000002</v>
      </c>
      <c r="CJ129" s="12">
        <v>65.752071000000001</v>
      </c>
      <c r="CK129" s="12">
        <v>66.902732242500008</v>
      </c>
      <c r="CL129" s="12">
        <v>68.073530056743763</v>
      </c>
      <c r="CM129" s="12">
        <v>69.264816832736784</v>
      </c>
      <c r="CN129" s="5">
        <v>57.07</v>
      </c>
      <c r="CO129" s="5">
        <v>58.068725000000001</v>
      </c>
      <c r="CP129" s="5">
        <v>59.084927687499999</v>
      </c>
      <c r="CQ129" s="5">
        <v>60.118913922031247</v>
      </c>
      <c r="CR129" s="5">
        <v>61.170994915666796</v>
      </c>
      <c r="CS129" s="13">
        <v>62.719929999999998</v>
      </c>
      <c r="CT129" s="13">
        <v>63.817528775</v>
      </c>
      <c r="CU129" s="13">
        <v>64.934335528562499</v>
      </c>
      <c r="CV129" s="13">
        <v>66.07068640031234</v>
      </c>
      <c r="CW129" s="13">
        <v>67.226923412317802</v>
      </c>
      <c r="CX129" s="2">
        <v>59.94</v>
      </c>
      <c r="CY129" s="2">
        <v>60.988949999999996</v>
      </c>
      <c r="CZ129" s="2">
        <v>62.056256624999996</v>
      </c>
      <c r="DA129" s="2">
        <v>63.142241115937495</v>
      </c>
      <c r="DB129" s="2">
        <v>64.247230335466398</v>
      </c>
      <c r="DC129" s="12">
        <v>65.87406</v>
      </c>
      <c r="DD129" s="12">
        <v>67.026856050000006</v>
      </c>
      <c r="DE129" s="12">
        <v>68.199826030875002</v>
      </c>
      <c r="DF129" s="12">
        <v>69.393322986415313</v>
      </c>
      <c r="DG129" s="12">
        <v>70.607706138677585</v>
      </c>
      <c r="DH129" s="5">
        <v>60.72</v>
      </c>
      <c r="DI129" s="5">
        <v>61.782600000000002</v>
      </c>
      <c r="DJ129" s="5">
        <v>62.863795500000002</v>
      </c>
      <c r="DK129" s="5">
        <v>63.963911921250002</v>
      </c>
      <c r="DL129" s="5">
        <v>65.08328037987188</v>
      </c>
      <c r="DM129" s="13">
        <v>66.731279999999998</v>
      </c>
      <c r="DN129" s="13">
        <v>67.899077399999996</v>
      </c>
      <c r="DO129" s="13">
        <v>69.087311254499994</v>
      </c>
      <c r="DP129" s="13">
        <v>70.296339201453748</v>
      </c>
      <c r="DQ129" s="13">
        <v>71.526525137479183</v>
      </c>
      <c r="DR129" s="2">
        <v>61.38</v>
      </c>
      <c r="DS129" s="2">
        <v>62.454150000000006</v>
      </c>
      <c r="DT129" s="2">
        <v>63.547097625000006</v>
      </c>
      <c r="DU129" s="2">
        <v>64.659171833437512</v>
      </c>
      <c r="DV129" s="2">
        <v>65.790707340522673</v>
      </c>
      <c r="DW129" s="12">
        <v>67.456620000000001</v>
      </c>
      <c r="DX129" s="12">
        <v>68.637110849999999</v>
      </c>
      <c r="DY129" s="12">
        <v>69.838260289874995</v>
      </c>
      <c r="DZ129" s="12">
        <v>71.060429844947805</v>
      </c>
      <c r="EA129" s="12">
        <v>72.303987367234399</v>
      </c>
      <c r="EB129" s="5">
        <v>63.11</v>
      </c>
      <c r="EC129" s="5">
        <v>64.214425000000006</v>
      </c>
      <c r="ED129" s="5">
        <v>65.338177437500008</v>
      </c>
      <c r="EE129" s="5">
        <v>66.481595542656251</v>
      </c>
      <c r="EF129" s="5">
        <v>67.645023464652738</v>
      </c>
      <c r="EG129" s="13">
        <v>69.357889999999998</v>
      </c>
      <c r="EH129" s="13">
        <v>70.571653075</v>
      </c>
      <c r="EI129" s="13">
        <v>71.806657003812504</v>
      </c>
      <c r="EJ129" s="13">
        <v>73.063273501379228</v>
      </c>
      <c r="EK129" s="13">
        <v>74.341880787653366</v>
      </c>
      <c r="EL129" s="2">
        <v>56.59</v>
      </c>
      <c r="EM129" s="2">
        <v>57.580325000000002</v>
      </c>
      <c r="EN129" s="2">
        <v>58.5879806875</v>
      </c>
      <c r="EO129" s="2">
        <v>59.613270349531248</v>
      </c>
      <c r="EP129" s="2">
        <v>60.656502580648045</v>
      </c>
      <c r="EQ129" s="12">
        <v>62.192410000000002</v>
      </c>
      <c r="ER129" s="12">
        <v>63.280777175000004</v>
      </c>
      <c r="ES129" s="12">
        <v>64.388190775562506</v>
      </c>
      <c r="ET129" s="12">
        <v>65.514984114134847</v>
      </c>
      <c r="EU129" s="12">
        <v>66.661496336132203</v>
      </c>
      <c r="EV129" s="5">
        <v>56.23</v>
      </c>
      <c r="EW129" s="5">
        <v>57.214024999999999</v>
      </c>
      <c r="EX129" s="5">
        <v>58.215270437500003</v>
      </c>
      <c r="EY129" s="5">
        <v>59.234037670156255</v>
      </c>
      <c r="EZ129" s="5">
        <v>60.27063332938399</v>
      </c>
      <c r="FA129" s="13">
        <v>61.796769999999995</v>
      </c>
      <c r="FB129" s="13">
        <v>62.878213474999995</v>
      </c>
      <c r="FC129" s="13">
        <v>63.978582210812498</v>
      </c>
      <c r="FD129" s="13">
        <v>65.098207399501717</v>
      </c>
      <c r="FE129" s="13">
        <v>66.237426028992999</v>
      </c>
      <c r="FF129" s="2">
        <v>62.04</v>
      </c>
      <c r="FG129" s="2">
        <v>63.125700000000002</v>
      </c>
      <c r="FH129" s="2">
        <v>64.230399750000004</v>
      </c>
      <c r="FI129" s="2">
        <v>65.354431745625007</v>
      </c>
      <c r="FJ129" s="2">
        <v>66.498134301173451</v>
      </c>
      <c r="FK129" s="12">
        <v>68.181960000000004</v>
      </c>
      <c r="FL129" s="12">
        <v>69.375144300000002</v>
      </c>
      <c r="FM129" s="12">
        <v>70.589209325249996</v>
      </c>
      <c r="FN129" s="12">
        <v>71.824520488441877</v>
      </c>
      <c r="FO129" s="12">
        <v>73.081449596989614</v>
      </c>
      <c r="FP129" s="5">
        <v>58.98</v>
      </c>
      <c r="FQ129" s="5">
        <v>60.012149999999998</v>
      </c>
      <c r="FR129" s="5">
        <v>61.062362624999999</v>
      </c>
      <c r="FS129" s="5">
        <v>62.130953970937497</v>
      </c>
      <c r="FT129" s="5">
        <v>63.218245665428903</v>
      </c>
      <c r="FU129" s="13">
        <v>64.819019999999995</v>
      </c>
      <c r="FV129" s="13">
        <v>65.953352850000002</v>
      </c>
      <c r="FW129" s="13">
        <v>67.107536524875002</v>
      </c>
      <c r="FX129" s="13">
        <v>68.281918414060314</v>
      </c>
      <c r="FY129" s="13">
        <v>69.476851986306372</v>
      </c>
      <c r="FZ129" s="2">
        <v>57.84</v>
      </c>
      <c r="GA129" s="2">
        <v>58.852200000000003</v>
      </c>
      <c r="GB129" s="2">
        <v>59.882113500000003</v>
      </c>
      <c r="GC129" s="2">
        <v>60.930050486250003</v>
      </c>
      <c r="GD129" s="2">
        <v>61.99632636975938</v>
      </c>
      <c r="GE129" s="12">
        <v>63.566160000000004</v>
      </c>
      <c r="GF129" s="12">
        <v>64.67856780000001</v>
      </c>
      <c r="GG129" s="12">
        <v>65.810442736500008</v>
      </c>
      <c r="GH129" s="12">
        <v>66.962125484388764</v>
      </c>
      <c r="GI129" s="12">
        <v>68.13396268036557</v>
      </c>
      <c r="GJ129" s="5">
        <v>59.16</v>
      </c>
      <c r="GK129" s="5">
        <v>60.195299999999996</v>
      </c>
      <c r="GL129" s="5">
        <v>61.248717749999997</v>
      </c>
      <c r="GM129" s="5">
        <v>62.320570310624994</v>
      </c>
      <c r="GN129" s="5">
        <v>63.41118029106093</v>
      </c>
      <c r="GO129" s="13">
        <v>65.016840000000002</v>
      </c>
      <c r="GP129" s="13">
        <v>66.154634700000003</v>
      </c>
      <c r="GQ129" s="13">
        <v>67.312340807249996</v>
      </c>
      <c r="GR129" s="13">
        <v>68.490306771376865</v>
      </c>
      <c r="GS129" s="13">
        <v>69.688887139875959</v>
      </c>
      <c r="GT129" s="2">
        <v>62.57</v>
      </c>
      <c r="GU129" s="2">
        <v>63.664974999999998</v>
      </c>
      <c r="GV129" s="2">
        <v>64.779112062500005</v>
      </c>
      <c r="GW129" s="2">
        <v>65.912746523593754</v>
      </c>
      <c r="GX129" s="2">
        <v>67.066219587756649</v>
      </c>
      <c r="GY129" s="12">
        <v>68.764430000000004</v>
      </c>
      <c r="GZ129" s="12">
        <v>69.967807524999998</v>
      </c>
      <c r="HA129" s="12">
        <v>71.192244156687494</v>
      </c>
      <c r="HB129" s="12">
        <v>72.438108429429519</v>
      </c>
      <c r="HC129" s="12">
        <v>73.705775326944533</v>
      </c>
      <c r="HD129" s="5">
        <v>59.52</v>
      </c>
      <c r="HE129" s="5">
        <v>60.561600000000006</v>
      </c>
      <c r="HF129" s="5">
        <v>61.621428000000009</v>
      </c>
      <c r="HG129" s="5">
        <v>62.699802990000009</v>
      </c>
      <c r="HH129" s="5">
        <v>63.797049542325013</v>
      </c>
      <c r="HI129" s="13">
        <v>65.412480000000002</v>
      </c>
      <c r="HJ129" s="13">
        <v>66.557198400000004</v>
      </c>
      <c r="HK129" s="13">
        <v>67.721949372000012</v>
      </c>
      <c r="HL129" s="13">
        <v>68.907083486010009</v>
      </c>
      <c r="HM129" s="13">
        <v>70.112957447015191</v>
      </c>
      <c r="HN129" s="2">
        <v>56.83</v>
      </c>
      <c r="HO129" s="2">
        <v>57.824525000000001</v>
      </c>
      <c r="HP129" s="2">
        <v>58.836454187500003</v>
      </c>
      <c r="HQ129" s="2">
        <v>59.866092135781251</v>
      </c>
      <c r="HR129" s="2">
        <v>60.913748748157424</v>
      </c>
      <c r="HS129" s="12">
        <v>62.45617</v>
      </c>
      <c r="HT129" s="12">
        <v>63.549152974999998</v>
      </c>
      <c r="HU129" s="12">
        <v>64.661263152062503</v>
      </c>
      <c r="HV129" s="12">
        <v>65.792835257223601</v>
      </c>
      <c r="HW129" s="12">
        <v>66.94420987422501</v>
      </c>
      <c r="HX129" s="5">
        <v>56.95</v>
      </c>
      <c r="HY129" s="5">
        <v>57.946625000000004</v>
      </c>
      <c r="HZ129" s="5">
        <v>58.960690937500004</v>
      </c>
      <c r="IA129" s="5">
        <v>59.992503028906256</v>
      </c>
      <c r="IB129" s="5">
        <v>61.042371831912114</v>
      </c>
      <c r="IC129" s="13">
        <v>62.588050000000003</v>
      </c>
      <c r="ID129" s="13">
        <v>63.683340875000006</v>
      </c>
      <c r="IE129" s="13">
        <v>64.797799340312508</v>
      </c>
      <c r="IF129" s="13">
        <v>65.931760828767978</v>
      </c>
      <c r="IG129" s="13">
        <v>67.08556664327142</v>
      </c>
      <c r="IH129" s="2">
        <v>58.8</v>
      </c>
      <c r="II129" s="2">
        <v>59.829000000000001</v>
      </c>
      <c r="IJ129" s="2">
        <v>60.8760075</v>
      </c>
      <c r="IK129" s="2">
        <v>61.941337631250001</v>
      </c>
      <c r="IL129" s="2">
        <v>63.025311039796875</v>
      </c>
      <c r="IM129" s="12">
        <v>64.621200000000002</v>
      </c>
      <c r="IN129" s="12">
        <v>65.752071000000001</v>
      </c>
      <c r="IO129" s="12">
        <v>66.902732242500008</v>
      </c>
      <c r="IP129" s="12">
        <v>68.073530056743763</v>
      </c>
      <c r="IQ129" s="12">
        <v>69.264816832736784</v>
      </c>
      <c r="IR129" s="5">
        <v>57.84</v>
      </c>
      <c r="IS129" s="5">
        <v>58.852200000000003</v>
      </c>
      <c r="IT129" s="5">
        <v>59.882113500000003</v>
      </c>
      <c r="IU129" s="5">
        <v>60.930050486250003</v>
      </c>
      <c r="IV129" s="5">
        <v>61.99632636975938</v>
      </c>
      <c r="IW129" s="13">
        <v>63.566160000000004</v>
      </c>
      <c r="IX129" s="13">
        <v>64.67856780000001</v>
      </c>
      <c r="IY129" s="13">
        <v>65.810442736500008</v>
      </c>
      <c r="IZ129" s="13">
        <v>66.962125484388764</v>
      </c>
      <c r="JA129" s="13">
        <v>68.13396268036557</v>
      </c>
      <c r="JB129" s="2">
        <v>57.19</v>
      </c>
      <c r="JC129" s="2">
        <v>58.190824999999997</v>
      </c>
      <c r="JD129" s="2">
        <v>59.2091644375</v>
      </c>
      <c r="JE129" s="2">
        <v>60.245324815156252</v>
      </c>
      <c r="JF129" s="2">
        <v>61.299617999421486</v>
      </c>
      <c r="JG129" s="12">
        <v>62.85181</v>
      </c>
      <c r="JH129" s="12">
        <v>63.951716675</v>
      </c>
      <c r="JI129" s="12">
        <v>65.070871716812505</v>
      </c>
      <c r="JJ129" s="12">
        <v>66.209611971856731</v>
      </c>
      <c r="JK129" s="12">
        <v>67.368280181364227</v>
      </c>
      <c r="JL129" s="5">
        <v>57.19</v>
      </c>
      <c r="JM129" s="5">
        <v>58.190824999999997</v>
      </c>
      <c r="JN129" s="5">
        <v>59.2091644375</v>
      </c>
      <c r="JO129" s="5">
        <v>60.245324815156252</v>
      </c>
      <c r="JP129" s="5">
        <v>61.299617999421486</v>
      </c>
      <c r="JQ129" s="13">
        <v>62.85181</v>
      </c>
      <c r="JR129" s="13">
        <v>63.951716675</v>
      </c>
      <c r="JS129" s="13">
        <v>65.070871716812505</v>
      </c>
      <c r="JT129" s="13">
        <v>66.209611971856731</v>
      </c>
      <c r="JU129" s="13">
        <v>67.368280181364227</v>
      </c>
      <c r="JV129" s="2">
        <v>60.42</v>
      </c>
      <c r="JW129" s="2">
        <v>61.477350000000001</v>
      </c>
      <c r="JX129" s="2">
        <v>62.553203625000002</v>
      </c>
      <c r="JY129" s="2">
        <v>63.6478846884375</v>
      </c>
      <c r="JZ129" s="2">
        <v>64.761722670485156</v>
      </c>
      <c r="KA129" s="12">
        <v>66.401579999999996</v>
      </c>
      <c r="KB129" s="12">
        <v>67.563607649999994</v>
      </c>
      <c r="KC129" s="12">
        <v>68.745970783874995</v>
      </c>
      <c r="KD129" s="12">
        <v>69.949025272592806</v>
      </c>
      <c r="KE129" s="12">
        <v>71.173133214863185</v>
      </c>
      <c r="KF129" s="5">
        <v>65.63</v>
      </c>
      <c r="KG129" s="5">
        <v>66.778525000000002</v>
      </c>
      <c r="KH129" s="5">
        <v>67.947149187500003</v>
      </c>
      <c r="KI129" s="5">
        <v>69.136224298281249</v>
      </c>
      <c r="KJ129" s="5">
        <v>70.346108223501176</v>
      </c>
      <c r="KK129" s="13">
        <v>72.127369999999999</v>
      </c>
      <c r="KL129" s="13">
        <v>73.389598974999998</v>
      </c>
      <c r="KM129" s="13">
        <v>74.673916957062502</v>
      </c>
      <c r="KN129" s="13">
        <v>75.980710503811096</v>
      </c>
      <c r="KO129" s="13">
        <v>77.31037293762779</v>
      </c>
      <c r="KP129" s="2">
        <v>59.34</v>
      </c>
      <c r="KQ129" s="2">
        <v>60.378450000000001</v>
      </c>
      <c r="KR129" s="2">
        <v>61.435072875000003</v>
      </c>
      <c r="KS129" s="2">
        <v>62.510186650312505</v>
      </c>
      <c r="KT129" s="2">
        <v>63.604114916692971</v>
      </c>
      <c r="KU129" s="12">
        <v>65.214660000000009</v>
      </c>
      <c r="KV129" s="12">
        <v>66.355916550000003</v>
      </c>
      <c r="KW129" s="12">
        <v>67.517145089625004</v>
      </c>
      <c r="KX129" s="12">
        <v>68.698695128693444</v>
      </c>
      <c r="KY129" s="12">
        <v>69.900922293445575</v>
      </c>
      <c r="KZ129" s="5">
        <v>56.05</v>
      </c>
      <c r="LA129" s="5">
        <v>57.030874999999995</v>
      </c>
      <c r="LB129" s="5">
        <v>58.028915312499997</v>
      </c>
      <c r="LC129" s="5">
        <v>59.044421330468744</v>
      </c>
      <c r="LD129" s="5">
        <v>60.077698703751949</v>
      </c>
      <c r="LE129" s="13">
        <v>61.598949999999995</v>
      </c>
      <c r="LF129" s="13">
        <v>62.676931624999995</v>
      </c>
      <c r="LG129" s="13">
        <v>63.773777928437497</v>
      </c>
      <c r="LH129" s="13">
        <v>64.889819042185152</v>
      </c>
      <c r="LI129" s="13">
        <v>66.025390875423398</v>
      </c>
      <c r="LJ129" s="2">
        <v>74.849999999999994</v>
      </c>
      <c r="LK129" s="2">
        <v>76.159875</v>
      </c>
      <c r="LL129" s="2">
        <v>77.492672812500004</v>
      </c>
      <c r="LM129" s="2">
        <v>78.848794586718753</v>
      </c>
      <c r="LN129" s="2">
        <v>80.228648491986334</v>
      </c>
      <c r="LO129" s="12">
        <v>82.260149999999996</v>
      </c>
      <c r="LP129" s="12">
        <v>83.699702625</v>
      </c>
      <c r="LQ129" s="12">
        <v>85.164447420937506</v>
      </c>
      <c r="LR129" s="12">
        <v>86.65482525080391</v>
      </c>
      <c r="LS129" s="12">
        <v>88.171284692692979</v>
      </c>
      <c r="LT129" s="5">
        <v>74.849999999999994</v>
      </c>
      <c r="LU129" s="5">
        <v>76.159875</v>
      </c>
      <c r="LV129" s="5">
        <v>77.492672812500004</v>
      </c>
      <c r="LW129" s="5">
        <v>78.848794586718753</v>
      </c>
      <c r="LX129" s="5">
        <v>80.228648491986334</v>
      </c>
      <c r="LY129" s="11">
        <v>82.260149999999996</v>
      </c>
      <c r="LZ129" s="11">
        <v>83.699702625</v>
      </c>
      <c r="MA129" s="11">
        <v>85.164447420937506</v>
      </c>
      <c r="MB129" s="11">
        <v>86.65482525080391</v>
      </c>
      <c r="MC129" s="11">
        <v>88.171284692692979</v>
      </c>
    </row>
    <row r="130" spans="1:341" x14ac:dyDescent="0.3">
      <c r="A130" s="8" t="s">
        <v>125</v>
      </c>
      <c r="B130" s="2">
        <v>83.05</v>
      </c>
      <c r="C130" s="2">
        <v>84.503374999999991</v>
      </c>
      <c r="D130" s="2">
        <v>85.982184062499996</v>
      </c>
      <c r="E130" s="2">
        <v>87.48687228359374</v>
      </c>
      <c r="F130" s="2">
        <v>89.017892548556631</v>
      </c>
      <c r="G130" s="12">
        <v>91.271950000000004</v>
      </c>
      <c r="H130" s="12">
        <v>92.869209124999998</v>
      </c>
      <c r="I130" s="12">
        <v>94.494420284687493</v>
      </c>
      <c r="J130" s="12">
        <v>96.148072639669522</v>
      </c>
      <c r="K130" s="24">
        <v>97.830663910863734</v>
      </c>
      <c r="L130" s="5">
        <v>80.56</v>
      </c>
      <c r="M130" s="5">
        <v>81.969800000000006</v>
      </c>
      <c r="N130" s="5">
        <v>83.404271500000007</v>
      </c>
      <c r="O130" s="5">
        <v>84.86384625125001</v>
      </c>
      <c r="P130" s="5">
        <v>86.34896356064688</v>
      </c>
      <c r="Q130" s="13">
        <v>88.535440000000008</v>
      </c>
      <c r="R130" s="13">
        <v>90.084810200000007</v>
      </c>
      <c r="S130" s="13">
        <v>91.661294378500003</v>
      </c>
      <c r="T130" s="13">
        <v>93.265367030123755</v>
      </c>
      <c r="U130" s="13">
        <v>94.897510953150928</v>
      </c>
      <c r="V130" s="2">
        <v>84.13</v>
      </c>
      <c r="W130" s="2">
        <v>85.602274999999992</v>
      </c>
      <c r="X130" s="2">
        <v>87.100314812499988</v>
      </c>
      <c r="Y130" s="2">
        <v>88.624570321718735</v>
      </c>
      <c r="Z130" s="2">
        <v>90.175500302348809</v>
      </c>
      <c r="AA130" s="12">
        <v>92.45886999999999</v>
      </c>
      <c r="AB130" s="12">
        <v>94.076900224999989</v>
      </c>
      <c r="AC130" s="12">
        <v>95.723245978937484</v>
      </c>
      <c r="AD130" s="12">
        <v>97.398402783568883</v>
      </c>
      <c r="AE130" s="12">
        <v>99.102874832281344</v>
      </c>
      <c r="AF130" s="5">
        <v>79.23</v>
      </c>
      <c r="AG130" s="5">
        <v>80.61652500000001</v>
      </c>
      <c r="AH130" s="5">
        <v>82.027314187500011</v>
      </c>
      <c r="AI130" s="5">
        <v>83.462792185781268</v>
      </c>
      <c r="AJ130" s="5">
        <v>84.923391049032446</v>
      </c>
      <c r="AK130" s="13">
        <v>87.07377000000001</v>
      </c>
      <c r="AL130" s="13">
        <v>88.597560975000007</v>
      </c>
      <c r="AM130" s="13">
        <v>90.148018292062503</v>
      </c>
      <c r="AN130" s="13">
        <v>91.725608612173602</v>
      </c>
      <c r="AO130" s="13">
        <v>93.330806762886638</v>
      </c>
      <c r="AP130" s="2">
        <v>84.63</v>
      </c>
      <c r="AQ130" s="2">
        <v>86.111024999999998</v>
      </c>
      <c r="AR130" s="2">
        <v>87.617967937499998</v>
      </c>
      <c r="AS130" s="2">
        <v>89.151282376406243</v>
      </c>
      <c r="AT130" s="2">
        <v>90.711429817993348</v>
      </c>
      <c r="AU130" s="12">
        <v>93.008369999999999</v>
      </c>
      <c r="AV130" s="12">
        <v>94.636016475000005</v>
      </c>
      <c r="AW130" s="12">
        <v>96.292146763312502</v>
      </c>
      <c r="AX130" s="12">
        <v>97.977259331670467</v>
      </c>
      <c r="AY130" s="12">
        <v>99.691861369974703</v>
      </c>
      <c r="AZ130" s="5">
        <v>80.89</v>
      </c>
      <c r="BA130" s="5">
        <v>82.305575000000005</v>
      </c>
      <c r="BB130" s="5">
        <v>83.745922562499999</v>
      </c>
      <c r="BC130" s="5">
        <v>85.21147620734375</v>
      </c>
      <c r="BD130" s="5">
        <v>86.702677040972262</v>
      </c>
      <c r="BE130" s="13">
        <v>88.898110000000003</v>
      </c>
      <c r="BF130" s="13">
        <v>90.453826925000001</v>
      </c>
      <c r="BG130" s="13">
        <v>92.036768896187496</v>
      </c>
      <c r="BH130" s="13">
        <v>93.647412351870784</v>
      </c>
      <c r="BI130" s="13">
        <v>95.286242068028528</v>
      </c>
      <c r="BJ130" s="2">
        <v>80.48</v>
      </c>
      <c r="BK130" s="2">
        <v>81.888400000000004</v>
      </c>
      <c r="BL130" s="2">
        <v>83.321447000000006</v>
      </c>
      <c r="BM130" s="2">
        <v>84.779572322500002</v>
      </c>
      <c r="BN130" s="2">
        <v>86.263214838143753</v>
      </c>
      <c r="BO130" s="12">
        <v>88.447519999999997</v>
      </c>
      <c r="BP130" s="12">
        <v>89.995351599999992</v>
      </c>
      <c r="BQ130" s="12">
        <v>91.57027025299999</v>
      </c>
      <c r="BR130" s="12">
        <v>93.17274998242749</v>
      </c>
      <c r="BS130" s="12">
        <v>94.803273107119978</v>
      </c>
      <c r="BT130" s="5">
        <v>79.56</v>
      </c>
      <c r="BU130" s="5">
        <v>80.952300000000008</v>
      </c>
      <c r="BV130" s="5">
        <v>82.368965250000002</v>
      </c>
      <c r="BW130" s="5">
        <v>83.810422141875009</v>
      </c>
      <c r="BX130" s="5">
        <v>85.277104529357828</v>
      </c>
      <c r="BY130" s="13">
        <v>87.436440000000005</v>
      </c>
      <c r="BZ130" s="13">
        <v>88.966577700000002</v>
      </c>
      <c r="CA130" s="13">
        <v>90.523492809749996</v>
      </c>
      <c r="CB130" s="13">
        <v>92.107653933920616</v>
      </c>
      <c r="CC130" s="13">
        <v>93.719537877764225</v>
      </c>
      <c r="CD130" s="2">
        <v>81.56</v>
      </c>
      <c r="CE130" s="2">
        <v>82.987300000000005</v>
      </c>
      <c r="CF130" s="2">
        <v>84.439577749999998</v>
      </c>
      <c r="CG130" s="2">
        <v>85.917270360624997</v>
      </c>
      <c r="CH130" s="2">
        <v>87.420822591935931</v>
      </c>
      <c r="CI130" s="12">
        <v>89.634439999999998</v>
      </c>
      <c r="CJ130" s="12">
        <v>91.203042699999997</v>
      </c>
      <c r="CK130" s="12">
        <v>92.799095947249995</v>
      </c>
      <c r="CL130" s="12">
        <v>94.423080126326866</v>
      </c>
      <c r="CM130" s="12">
        <v>96.075484028537588</v>
      </c>
      <c r="CN130" s="5">
        <v>79.150000000000006</v>
      </c>
      <c r="CO130" s="5">
        <v>80.535125000000008</v>
      </c>
      <c r="CP130" s="5">
        <v>81.94448968750001</v>
      </c>
      <c r="CQ130" s="5">
        <v>83.37851825703126</v>
      </c>
      <c r="CR130" s="5">
        <v>84.837642326529306</v>
      </c>
      <c r="CS130" s="13">
        <v>86.985849999999999</v>
      </c>
      <c r="CT130" s="13">
        <v>88.508102374999993</v>
      </c>
      <c r="CU130" s="13">
        <v>90.05699416656249</v>
      </c>
      <c r="CV130" s="13">
        <v>91.632991564477337</v>
      </c>
      <c r="CW130" s="13">
        <v>93.236568916855688</v>
      </c>
      <c r="CX130" s="2">
        <v>83.13</v>
      </c>
      <c r="CY130" s="2">
        <v>84.584774999999993</v>
      </c>
      <c r="CZ130" s="2">
        <v>86.065008562499997</v>
      </c>
      <c r="DA130" s="2">
        <v>87.571146212343749</v>
      </c>
      <c r="DB130" s="2">
        <v>89.103641271059757</v>
      </c>
      <c r="DC130" s="12">
        <v>91.359870000000001</v>
      </c>
      <c r="DD130" s="12">
        <v>92.958667724999998</v>
      </c>
      <c r="DE130" s="12">
        <v>94.585444410187492</v>
      </c>
      <c r="DF130" s="12">
        <v>96.240689687365773</v>
      </c>
      <c r="DG130" s="12">
        <v>97.92490175689467</v>
      </c>
      <c r="DH130" s="5">
        <v>84.21</v>
      </c>
      <c r="DI130" s="5">
        <v>85.683674999999994</v>
      </c>
      <c r="DJ130" s="5">
        <v>87.183139312499989</v>
      </c>
      <c r="DK130" s="5">
        <v>88.708844250468744</v>
      </c>
      <c r="DL130" s="5">
        <v>90.261249024851949</v>
      </c>
      <c r="DM130" s="13">
        <v>92.546789999999987</v>
      </c>
      <c r="DN130" s="13">
        <v>94.166358824999989</v>
      </c>
      <c r="DO130" s="13">
        <v>95.814270104437483</v>
      </c>
      <c r="DP130" s="13">
        <v>97.491019831265135</v>
      </c>
      <c r="DQ130" s="13">
        <v>99.19711267831228</v>
      </c>
      <c r="DR130" s="2">
        <v>85.13</v>
      </c>
      <c r="DS130" s="2">
        <v>86.61977499999999</v>
      </c>
      <c r="DT130" s="2">
        <v>88.135621062499993</v>
      </c>
      <c r="DU130" s="2">
        <v>89.677994431093737</v>
      </c>
      <c r="DV130" s="2">
        <v>91.247359333637874</v>
      </c>
      <c r="DW130" s="12">
        <v>93.557869999999994</v>
      </c>
      <c r="DX130" s="12">
        <v>95.195132724999993</v>
      </c>
      <c r="DY130" s="12">
        <v>96.861047547687491</v>
      </c>
      <c r="DZ130" s="12">
        <v>98.556115879772022</v>
      </c>
      <c r="EA130" s="12">
        <v>100.28084790766803</v>
      </c>
      <c r="EB130" s="5">
        <v>87.53</v>
      </c>
      <c r="EC130" s="5">
        <v>89.061774999999997</v>
      </c>
      <c r="ED130" s="5">
        <v>90.620356062499994</v>
      </c>
      <c r="EE130" s="5">
        <v>92.206212293593751</v>
      </c>
      <c r="EF130" s="5">
        <v>93.819821008731637</v>
      </c>
      <c r="EG130" s="13">
        <v>96.19547</v>
      </c>
      <c r="EH130" s="13">
        <v>97.878890725000005</v>
      </c>
      <c r="EI130" s="13">
        <v>99.591771312687499</v>
      </c>
      <c r="EJ130" s="13">
        <v>101.33462731065953</v>
      </c>
      <c r="EK130" s="13">
        <v>103.10798328859607</v>
      </c>
      <c r="EL130" s="2">
        <v>78.48</v>
      </c>
      <c r="EM130" s="2">
        <v>79.853400000000008</v>
      </c>
      <c r="EN130" s="2">
        <v>81.250834500000011</v>
      </c>
      <c r="EO130" s="2">
        <v>82.672724103750014</v>
      </c>
      <c r="EP130" s="2">
        <v>84.119496775565636</v>
      </c>
      <c r="EQ130" s="12">
        <v>86.249520000000004</v>
      </c>
      <c r="ER130" s="12">
        <v>87.758886600000011</v>
      </c>
      <c r="ES130" s="12">
        <v>89.294667115500005</v>
      </c>
      <c r="ET130" s="12">
        <v>90.857323790021255</v>
      </c>
      <c r="EU130" s="12">
        <v>92.447326956346629</v>
      </c>
      <c r="EV130" s="5">
        <v>77.98</v>
      </c>
      <c r="EW130" s="5">
        <v>79.344650000000001</v>
      </c>
      <c r="EX130" s="5">
        <v>80.733181375000001</v>
      </c>
      <c r="EY130" s="5">
        <v>82.146012049062506</v>
      </c>
      <c r="EZ130" s="5">
        <v>83.583567259921097</v>
      </c>
      <c r="FA130" s="13">
        <v>85.700020000000009</v>
      </c>
      <c r="FB130" s="13">
        <v>87.199770350000009</v>
      </c>
      <c r="FC130" s="13">
        <v>88.725766331125016</v>
      </c>
      <c r="FD130" s="13">
        <v>90.278467241919699</v>
      </c>
      <c r="FE130" s="13">
        <v>91.858340418653299</v>
      </c>
      <c r="FF130" s="2">
        <v>86.04</v>
      </c>
      <c r="FG130" s="2">
        <v>87.545700000000011</v>
      </c>
      <c r="FH130" s="2">
        <v>89.077749750000009</v>
      </c>
      <c r="FI130" s="2">
        <v>90.636610370625007</v>
      </c>
      <c r="FJ130" s="2">
        <v>92.222751052110951</v>
      </c>
      <c r="FK130" s="12">
        <v>94.557960000000008</v>
      </c>
      <c r="FL130" s="12">
        <v>96.212724300000005</v>
      </c>
      <c r="FM130" s="12">
        <v>97.896446975250001</v>
      </c>
      <c r="FN130" s="12">
        <v>99.609634797316872</v>
      </c>
      <c r="FO130" s="12">
        <v>101.35280340626991</v>
      </c>
      <c r="FP130" s="5">
        <v>81.8</v>
      </c>
      <c r="FQ130" s="5">
        <v>83.231499999999997</v>
      </c>
      <c r="FR130" s="5">
        <v>84.688051250000001</v>
      </c>
      <c r="FS130" s="5">
        <v>86.170092146875007</v>
      </c>
      <c r="FT130" s="5">
        <v>87.678068759445324</v>
      </c>
      <c r="FU130" s="13">
        <v>89.898200000000003</v>
      </c>
      <c r="FV130" s="13">
        <v>91.471418499999999</v>
      </c>
      <c r="FW130" s="13">
        <v>93.072168323749992</v>
      </c>
      <c r="FX130" s="13">
        <v>94.700931269415619</v>
      </c>
      <c r="FY130" s="13">
        <v>96.358197566630395</v>
      </c>
      <c r="FZ130" s="2">
        <v>80.23</v>
      </c>
      <c r="GA130" s="2">
        <v>81.634025000000008</v>
      </c>
      <c r="GB130" s="2">
        <v>83.062620437500016</v>
      </c>
      <c r="GC130" s="2">
        <v>84.516216295156269</v>
      </c>
      <c r="GD130" s="2">
        <v>85.995250080321497</v>
      </c>
      <c r="GE130" s="12">
        <v>88.17277</v>
      </c>
      <c r="GF130" s="12">
        <v>89.715793474999998</v>
      </c>
      <c r="GG130" s="12">
        <v>91.285819860812495</v>
      </c>
      <c r="GH130" s="12">
        <v>92.883321708376712</v>
      </c>
      <c r="GI130" s="12">
        <v>94.508779838273298</v>
      </c>
      <c r="GJ130" s="5">
        <v>82.05</v>
      </c>
      <c r="GK130" s="5">
        <v>83.485874999999993</v>
      </c>
      <c r="GL130" s="5">
        <v>84.946877812499991</v>
      </c>
      <c r="GM130" s="5">
        <v>86.433448174218739</v>
      </c>
      <c r="GN130" s="5">
        <v>87.946033517267566</v>
      </c>
      <c r="GO130" s="13">
        <v>90.17295</v>
      </c>
      <c r="GP130" s="13">
        <v>91.750976625000007</v>
      </c>
      <c r="GQ130" s="13">
        <v>93.3566187159375</v>
      </c>
      <c r="GR130" s="13">
        <v>94.990359543466411</v>
      </c>
      <c r="GS130" s="13">
        <v>96.652690835477074</v>
      </c>
      <c r="GT130" s="2">
        <v>86.79</v>
      </c>
      <c r="GU130" s="2">
        <v>88.308825000000013</v>
      </c>
      <c r="GV130" s="2">
        <v>89.85422943750001</v>
      </c>
      <c r="GW130" s="2">
        <v>91.426678452656262</v>
      </c>
      <c r="GX130" s="2">
        <v>93.026645325577746</v>
      </c>
      <c r="GY130" s="12">
        <v>95.382210000000015</v>
      </c>
      <c r="GZ130" s="12">
        <v>97.051398675000016</v>
      </c>
      <c r="HA130" s="12">
        <v>98.749798151812513</v>
      </c>
      <c r="HB130" s="12">
        <v>100.47791961946923</v>
      </c>
      <c r="HC130" s="12">
        <v>102.23628321280995</v>
      </c>
      <c r="HD130" s="5">
        <v>82.55</v>
      </c>
      <c r="HE130" s="5">
        <v>83.994624999999999</v>
      </c>
      <c r="HF130" s="5">
        <v>85.464530937500001</v>
      </c>
      <c r="HG130" s="5">
        <v>86.960160228906247</v>
      </c>
      <c r="HH130" s="5">
        <v>88.481963032912105</v>
      </c>
      <c r="HI130" s="13">
        <v>90.722449999999995</v>
      </c>
      <c r="HJ130" s="13">
        <v>92.310092874999995</v>
      </c>
      <c r="HK130" s="13">
        <v>93.92551950031249</v>
      </c>
      <c r="HL130" s="13">
        <v>95.569216091567952</v>
      </c>
      <c r="HM130" s="13">
        <v>97.24167737317039</v>
      </c>
      <c r="HN130" s="2">
        <v>78.81</v>
      </c>
      <c r="HO130" s="2">
        <v>80.189175000000006</v>
      </c>
      <c r="HP130" s="2">
        <v>81.592485562500002</v>
      </c>
      <c r="HQ130" s="2">
        <v>83.020354059843754</v>
      </c>
      <c r="HR130" s="2">
        <v>84.473210255891019</v>
      </c>
      <c r="HS130" s="12">
        <v>86.612189999999998</v>
      </c>
      <c r="HT130" s="12">
        <v>88.127903325000005</v>
      </c>
      <c r="HU130" s="12">
        <v>89.670141633187512</v>
      </c>
      <c r="HV130" s="12">
        <v>91.239369111768298</v>
      </c>
      <c r="HW130" s="12">
        <v>92.836058071224244</v>
      </c>
      <c r="HX130" s="5">
        <v>78.98</v>
      </c>
      <c r="HY130" s="5">
        <v>80.36215</v>
      </c>
      <c r="HZ130" s="5">
        <v>81.768487625000006</v>
      </c>
      <c r="IA130" s="5">
        <v>83.199436158437507</v>
      </c>
      <c r="IB130" s="5">
        <v>84.655426291210162</v>
      </c>
      <c r="IC130" s="13">
        <v>86.799019999999999</v>
      </c>
      <c r="ID130" s="13">
        <v>88.318002849999999</v>
      </c>
      <c r="IE130" s="13">
        <v>89.863567899874994</v>
      </c>
      <c r="IF130" s="13">
        <v>91.43618033812281</v>
      </c>
      <c r="IG130" s="13">
        <v>93.036313494039959</v>
      </c>
      <c r="IH130" s="2">
        <v>81.56</v>
      </c>
      <c r="II130" s="2">
        <v>82.987300000000005</v>
      </c>
      <c r="IJ130" s="2">
        <v>84.439577749999998</v>
      </c>
      <c r="IK130" s="2">
        <v>85.917270360624997</v>
      </c>
      <c r="IL130" s="2">
        <v>87.420822591935931</v>
      </c>
      <c r="IM130" s="12">
        <v>89.634439999999998</v>
      </c>
      <c r="IN130" s="12">
        <v>91.203042699999997</v>
      </c>
      <c r="IO130" s="12">
        <v>92.799095947249995</v>
      </c>
      <c r="IP130" s="12">
        <v>94.423080126326866</v>
      </c>
      <c r="IQ130" s="12">
        <v>96.075484028537588</v>
      </c>
      <c r="IR130" s="5">
        <v>80.23</v>
      </c>
      <c r="IS130" s="5">
        <v>81.634025000000008</v>
      </c>
      <c r="IT130" s="5">
        <v>83.062620437500016</v>
      </c>
      <c r="IU130" s="5">
        <v>84.516216295156269</v>
      </c>
      <c r="IV130" s="5">
        <v>85.995250080321497</v>
      </c>
      <c r="IW130" s="13">
        <v>88.17277</v>
      </c>
      <c r="IX130" s="13">
        <v>89.715793474999998</v>
      </c>
      <c r="IY130" s="13">
        <v>91.285819860812495</v>
      </c>
      <c r="IZ130" s="13">
        <v>92.883321708376712</v>
      </c>
      <c r="JA130" s="13">
        <v>94.508779838273298</v>
      </c>
      <c r="JB130" s="2">
        <v>79.31</v>
      </c>
      <c r="JC130" s="2">
        <v>80.697924999999998</v>
      </c>
      <c r="JD130" s="2">
        <v>82.110138687499997</v>
      </c>
      <c r="JE130" s="2">
        <v>83.547066114531248</v>
      </c>
      <c r="JF130" s="2">
        <v>85.009139771535544</v>
      </c>
      <c r="JG130" s="12">
        <v>87.161690000000007</v>
      </c>
      <c r="JH130" s="12">
        <v>88.687019575000008</v>
      </c>
      <c r="JI130" s="12">
        <v>90.239042417562501</v>
      </c>
      <c r="JJ130" s="12">
        <v>91.818225659869839</v>
      </c>
      <c r="JK130" s="12">
        <v>93.42504460891756</v>
      </c>
      <c r="JL130" s="5">
        <v>79.31</v>
      </c>
      <c r="JM130" s="5">
        <v>80.697924999999998</v>
      </c>
      <c r="JN130" s="5">
        <v>82.110138687499997</v>
      </c>
      <c r="JO130" s="5">
        <v>83.547066114531248</v>
      </c>
      <c r="JP130" s="5">
        <v>85.009139771535544</v>
      </c>
      <c r="JQ130" s="13">
        <v>87.161690000000007</v>
      </c>
      <c r="JR130" s="13">
        <v>88.687019575000008</v>
      </c>
      <c r="JS130" s="13">
        <v>90.239042417562501</v>
      </c>
      <c r="JT130" s="13">
        <v>91.818225659869839</v>
      </c>
      <c r="JU130" s="13">
        <v>93.42504460891756</v>
      </c>
      <c r="JV130" s="2">
        <v>83.8</v>
      </c>
      <c r="JW130" s="2">
        <v>85.266499999999994</v>
      </c>
      <c r="JX130" s="2">
        <v>86.758663749999997</v>
      </c>
      <c r="JY130" s="2">
        <v>88.276940365624995</v>
      </c>
      <c r="JZ130" s="2">
        <v>89.821786822023427</v>
      </c>
      <c r="KA130" s="12">
        <v>92.096199999999996</v>
      </c>
      <c r="KB130" s="12">
        <v>93.707883499999994</v>
      </c>
      <c r="KC130" s="12">
        <v>95.347771461249991</v>
      </c>
      <c r="KD130" s="12">
        <v>97.016357461821869</v>
      </c>
      <c r="KE130" s="12">
        <v>98.714143717403758</v>
      </c>
      <c r="KF130" s="5">
        <v>91.02</v>
      </c>
      <c r="KG130" s="5">
        <v>92.612849999999995</v>
      </c>
      <c r="KH130" s="5">
        <v>94.233574874999988</v>
      </c>
      <c r="KI130" s="5">
        <v>95.882662435312483</v>
      </c>
      <c r="KJ130" s="5">
        <v>97.560609027930454</v>
      </c>
      <c r="KK130" s="13">
        <v>100.03098</v>
      </c>
      <c r="KL130" s="13">
        <v>101.78152215</v>
      </c>
      <c r="KM130" s="13">
        <v>103.562698787625</v>
      </c>
      <c r="KN130" s="13">
        <v>105.37504601640843</v>
      </c>
      <c r="KO130" s="13">
        <v>107.21910932169558</v>
      </c>
      <c r="KP130" s="2">
        <v>82.3</v>
      </c>
      <c r="KQ130" s="2">
        <v>83.740250000000003</v>
      </c>
      <c r="KR130" s="2">
        <v>85.20570437500001</v>
      </c>
      <c r="KS130" s="2">
        <v>86.696804201562514</v>
      </c>
      <c r="KT130" s="2">
        <v>88.213998275089864</v>
      </c>
      <c r="KU130" s="12">
        <v>90.447699999999998</v>
      </c>
      <c r="KV130" s="12">
        <v>92.030534750000001</v>
      </c>
      <c r="KW130" s="12">
        <v>93.641069108124995</v>
      </c>
      <c r="KX130" s="12">
        <v>95.279787817517189</v>
      </c>
      <c r="KY130" s="12">
        <v>96.947184104323739</v>
      </c>
      <c r="KZ130" s="5">
        <v>77.73</v>
      </c>
      <c r="LA130" s="5">
        <v>79.090275000000005</v>
      </c>
      <c r="LB130" s="5">
        <v>80.47435481250001</v>
      </c>
      <c r="LC130" s="5">
        <v>81.882656021718759</v>
      </c>
      <c r="LD130" s="5">
        <v>83.315602502098841</v>
      </c>
      <c r="LE130" s="13">
        <v>85.425270000000012</v>
      </c>
      <c r="LF130" s="13">
        <v>86.920212225000014</v>
      </c>
      <c r="LG130" s="13">
        <v>88.441315938937521</v>
      </c>
      <c r="LH130" s="13">
        <v>89.989038967868922</v>
      </c>
      <c r="LI130" s="13">
        <v>91.563847149806634</v>
      </c>
      <c r="LJ130" s="2">
        <v>103.81</v>
      </c>
      <c r="LK130" s="2">
        <v>105.62667500000001</v>
      </c>
      <c r="LL130" s="2">
        <v>107.47514181250001</v>
      </c>
      <c r="LM130" s="2">
        <v>109.35595679421877</v>
      </c>
      <c r="LN130" s="2">
        <v>111.2696860381176</v>
      </c>
      <c r="LO130" s="12">
        <v>114.08719000000001</v>
      </c>
      <c r="LP130" s="12">
        <v>116.08371582500001</v>
      </c>
      <c r="LQ130" s="12">
        <v>118.11518085193751</v>
      </c>
      <c r="LR130" s="12">
        <v>120.18219651684642</v>
      </c>
      <c r="LS130" s="12">
        <v>122.28538495589123</v>
      </c>
      <c r="LT130" s="5">
        <v>103.81</v>
      </c>
      <c r="LU130" s="5">
        <v>105.62667500000001</v>
      </c>
      <c r="LV130" s="5">
        <v>107.47514181250001</v>
      </c>
      <c r="LW130" s="5">
        <v>109.35595679421877</v>
      </c>
      <c r="LX130" s="5">
        <v>111.2696860381176</v>
      </c>
      <c r="LY130" s="11">
        <v>114.08719000000001</v>
      </c>
      <c r="LZ130" s="11">
        <v>116.08371582500001</v>
      </c>
      <c r="MA130" s="11">
        <v>118.11518085193751</v>
      </c>
      <c r="MB130" s="11">
        <v>120.18219651684642</v>
      </c>
      <c r="MC130" s="11">
        <v>122.28538495589123</v>
      </c>
    </row>
    <row r="131" spans="1:341" x14ac:dyDescent="0.3">
      <c r="A131" s="8" t="s">
        <v>126</v>
      </c>
      <c r="B131" s="2">
        <v>81.91</v>
      </c>
      <c r="C131" s="2">
        <v>83.343424999999996</v>
      </c>
      <c r="D131" s="2">
        <v>84.801934937499993</v>
      </c>
      <c r="E131" s="2">
        <v>86.285968798906239</v>
      </c>
      <c r="F131" s="2">
        <v>87.795973252887094</v>
      </c>
      <c r="G131" s="12">
        <v>90.019089999999991</v>
      </c>
      <c r="H131" s="12">
        <v>91.594424074999992</v>
      </c>
      <c r="I131" s="12">
        <v>93.197326496312499</v>
      </c>
      <c r="J131" s="12">
        <v>94.828279709997972</v>
      </c>
      <c r="K131" s="24">
        <v>96.487774604922933</v>
      </c>
      <c r="L131" s="5">
        <v>79.45</v>
      </c>
      <c r="M131" s="5">
        <v>80.840375000000009</v>
      </c>
      <c r="N131" s="5">
        <v>82.25508156250001</v>
      </c>
      <c r="O131" s="5">
        <v>83.694545489843762</v>
      </c>
      <c r="P131" s="5">
        <v>85.159200035916029</v>
      </c>
      <c r="Q131" s="13">
        <v>87.315550000000002</v>
      </c>
      <c r="R131" s="13">
        <v>88.843572125000009</v>
      </c>
      <c r="S131" s="13">
        <v>90.398334637187503</v>
      </c>
      <c r="T131" s="13">
        <v>91.980305493338278</v>
      </c>
      <c r="U131" s="13">
        <v>93.589960839471701</v>
      </c>
      <c r="V131" s="2">
        <v>82.97</v>
      </c>
      <c r="W131" s="2">
        <v>84.421975000000003</v>
      </c>
      <c r="X131" s="2">
        <v>85.89935956250001</v>
      </c>
      <c r="Y131" s="2">
        <v>87.402598354843761</v>
      </c>
      <c r="Z131" s="2">
        <v>88.932143826053533</v>
      </c>
      <c r="AA131" s="12">
        <v>91.184030000000007</v>
      </c>
      <c r="AB131" s="12">
        <v>92.779750525000011</v>
      </c>
      <c r="AC131" s="12">
        <v>94.403396159187508</v>
      </c>
      <c r="AD131" s="12">
        <v>96.055455591973285</v>
      </c>
      <c r="AE131" s="12">
        <v>97.736426064832813</v>
      </c>
      <c r="AF131" s="5">
        <v>78.14</v>
      </c>
      <c r="AG131" s="5">
        <v>79.507450000000006</v>
      </c>
      <c r="AH131" s="5">
        <v>80.898830375000003</v>
      </c>
      <c r="AI131" s="5">
        <v>82.314559906562508</v>
      </c>
      <c r="AJ131" s="5">
        <v>83.755064704927349</v>
      </c>
      <c r="AK131" s="13">
        <v>85.875860000000003</v>
      </c>
      <c r="AL131" s="13">
        <v>87.378687550000009</v>
      </c>
      <c r="AM131" s="13">
        <v>88.907814582125013</v>
      </c>
      <c r="AN131" s="13">
        <v>90.463701337312202</v>
      </c>
      <c r="AO131" s="13">
        <v>92.04681611071517</v>
      </c>
      <c r="AP131" s="2">
        <v>83.47</v>
      </c>
      <c r="AQ131" s="2">
        <v>84.930724999999995</v>
      </c>
      <c r="AR131" s="2">
        <v>86.417012687499991</v>
      </c>
      <c r="AS131" s="2">
        <v>87.92931040953124</v>
      </c>
      <c r="AT131" s="2">
        <v>89.46807334169803</v>
      </c>
      <c r="AU131" s="12">
        <v>91.733530000000002</v>
      </c>
      <c r="AV131" s="12">
        <v>93.338866775</v>
      </c>
      <c r="AW131" s="12">
        <v>94.972296943562498</v>
      </c>
      <c r="AX131" s="12">
        <v>96.63431214007484</v>
      </c>
      <c r="AY131" s="12">
        <v>98.325412602526157</v>
      </c>
      <c r="AZ131" s="5">
        <v>79.78</v>
      </c>
      <c r="BA131" s="5">
        <v>81.176150000000007</v>
      </c>
      <c r="BB131" s="5">
        <v>82.596732625000001</v>
      </c>
      <c r="BC131" s="5">
        <v>84.042175445937502</v>
      </c>
      <c r="BD131" s="5">
        <v>85.512913516241412</v>
      </c>
      <c r="BE131" s="13">
        <v>87.678219999999996</v>
      </c>
      <c r="BF131" s="13">
        <v>89.212588850000003</v>
      </c>
      <c r="BG131" s="13">
        <v>90.773809154874996</v>
      </c>
      <c r="BH131" s="13">
        <v>92.362350815085307</v>
      </c>
      <c r="BI131" s="13">
        <v>93.978691954349301</v>
      </c>
      <c r="BJ131" s="2">
        <v>79.37</v>
      </c>
      <c r="BK131" s="2">
        <v>80.758975000000007</v>
      </c>
      <c r="BL131" s="2">
        <v>82.172257062500009</v>
      </c>
      <c r="BM131" s="2">
        <v>83.610271561093754</v>
      </c>
      <c r="BN131" s="2">
        <v>85.073451313412889</v>
      </c>
      <c r="BO131" s="12">
        <v>87.227630000000005</v>
      </c>
      <c r="BP131" s="12">
        <v>88.754113525000008</v>
      </c>
      <c r="BQ131" s="12">
        <v>90.307310511687504</v>
      </c>
      <c r="BR131" s="12">
        <v>91.887688445642041</v>
      </c>
      <c r="BS131" s="12">
        <v>93.495722993440779</v>
      </c>
      <c r="BT131" s="5">
        <v>78.47</v>
      </c>
      <c r="BU131" s="5">
        <v>79.843225000000004</v>
      </c>
      <c r="BV131" s="5">
        <v>81.240481437500009</v>
      </c>
      <c r="BW131" s="5">
        <v>82.662189862656263</v>
      </c>
      <c r="BX131" s="5">
        <v>84.108778185252746</v>
      </c>
      <c r="BY131" s="13">
        <v>86.238529999999997</v>
      </c>
      <c r="BZ131" s="13">
        <v>87.747704275000004</v>
      </c>
      <c r="CA131" s="13">
        <v>89.283289099812507</v>
      </c>
      <c r="CB131" s="13">
        <v>90.84574665905923</v>
      </c>
      <c r="CC131" s="13">
        <v>92.435547225592771</v>
      </c>
      <c r="CD131" s="2">
        <v>80.44</v>
      </c>
      <c r="CE131" s="2">
        <v>81.847700000000003</v>
      </c>
      <c r="CF131" s="2">
        <v>83.280034749999999</v>
      </c>
      <c r="CG131" s="2">
        <v>84.737435358124998</v>
      </c>
      <c r="CH131" s="2">
        <v>86.22034047689219</v>
      </c>
      <c r="CI131" s="12">
        <v>88.403559999999999</v>
      </c>
      <c r="CJ131" s="12">
        <v>89.950622299999992</v>
      </c>
      <c r="CK131" s="12">
        <v>91.524758190249997</v>
      </c>
      <c r="CL131" s="12">
        <v>93.126441458579379</v>
      </c>
      <c r="CM131" s="12">
        <v>94.756154184104517</v>
      </c>
      <c r="CN131" s="5">
        <v>78.06</v>
      </c>
      <c r="CO131" s="5">
        <v>79.426050000000004</v>
      </c>
      <c r="CP131" s="5">
        <v>80.816005875000002</v>
      </c>
      <c r="CQ131" s="5">
        <v>82.2302859778125</v>
      </c>
      <c r="CR131" s="5">
        <v>83.669315982424223</v>
      </c>
      <c r="CS131" s="13">
        <v>85.787940000000006</v>
      </c>
      <c r="CT131" s="13">
        <v>87.289228950000009</v>
      </c>
      <c r="CU131" s="13">
        <v>88.816790456625014</v>
      </c>
      <c r="CV131" s="13">
        <v>90.371084289615951</v>
      </c>
      <c r="CW131" s="13">
        <v>91.952578264684234</v>
      </c>
      <c r="CX131" s="2">
        <v>81.99</v>
      </c>
      <c r="CY131" s="2">
        <v>83.424824999999998</v>
      </c>
      <c r="CZ131" s="2">
        <v>84.884759437499994</v>
      </c>
      <c r="DA131" s="2">
        <v>86.370242727656247</v>
      </c>
      <c r="DB131" s="2">
        <v>87.881721975390235</v>
      </c>
      <c r="DC131" s="12">
        <v>90.107010000000002</v>
      </c>
      <c r="DD131" s="12">
        <v>91.683882675000007</v>
      </c>
      <c r="DE131" s="12">
        <v>93.288350621812512</v>
      </c>
      <c r="DF131" s="12">
        <v>94.920896757694237</v>
      </c>
      <c r="DG131" s="12">
        <v>96.582012450953883</v>
      </c>
      <c r="DH131" s="5">
        <v>83.06</v>
      </c>
      <c r="DI131" s="5">
        <v>84.513550000000009</v>
      </c>
      <c r="DJ131" s="5">
        <v>85.992537125000013</v>
      </c>
      <c r="DK131" s="5">
        <v>87.49740652468752</v>
      </c>
      <c r="DL131" s="5">
        <v>89.02861113886955</v>
      </c>
      <c r="DM131" s="13">
        <v>91.282939999999996</v>
      </c>
      <c r="DN131" s="13">
        <v>92.880391449999991</v>
      </c>
      <c r="DO131" s="13">
        <v>94.505798300374991</v>
      </c>
      <c r="DP131" s="13">
        <v>96.15964977063156</v>
      </c>
      <c r="DQ131" s="13">
        <v>97.842443641617606</v>
      </c>
      <c r="DR131" s="2">
        <v>83.96</v>
      </c>
      <c r="DS131" s="2">
        <v>85.429299999999998</v>
      </c>
      <c r="DT131" s="2">
        <v>86.924312749999999</v>
      </c>
      <c r="DU131" s="2">
        <v>88.445488223124997</v>
      </c>
      <c r="DV131" s="2">
        <v>89.993284267029679</v>
      </c>
      <c r="DW131" s="12">
        <v>92.27203999999999</v>
      </c>
      <c r="DX131" s="12">
        <v>93.886800699999995</v>
      </c>
      <c r="DY131" s="12">
        <v>95.529819712249989</v>
      </c>
      <c r="DZ131" s="12">
        <v>97.201591557214357</v>
      </c>
      <c r="EA131" s="12">
        <v>98.902619409465615</v>
      </c>
      <c r="EB131" s="5">
        <v>86.33</v>
      </c>
      <c r="EC131" s="5">
        <v>87.840774999999994</v>
      </c>
      <c r="ED131" s="5">
        <v>89.377988562499993</v>
      </c>
      <c r="EE131" s="5">
        <v>90.942103362343744</v>
      </c>
      <c r="EF131" s="5">
        <v>92.533590171184755</v>
      </c>
      <c r="EG131" s="13">
        <v>94.876670000000004</v>
      </c>
      <c r="EH131" s="13">
        <v>96.537011724999999</v>
      </c>
      <c r="EI131" s="13">
        <v>98.226409430187502</v>
      </c>
      <c r="EJ131" s="13">
        <v>99.945371595215789</v>
      </c>
      <c r="EK131" s="13">
        <v>101.69441559813207</v>
      </c>
      <c r="EL131" s="2">
        <v>77.400000000000006</v>
      </c>
      <c r="EM131" s="2">
        <v>78.754500000000007</v>
      </c>
      <c r="EN131" s="2">
        <v>80.132703750000005</v>
      </c>
      <c r="EO131" s="2">
        <v>81.535026065625004</v>
      </c>
      <c r="EP131" s="2">
        <v>82.961889021773445</v>
      </c>
      <c r="EQ131" s="12">
        <v>85.062600000000003</v>
      </c>
      <c r="ER131" s="12">
        <v>86.551195500000006</v>
      </c>
      <c r="ES131" s="12">
        <v>88.065841421249999</v>
      </c>
      <c r="ET131" s="12">
        <v>89.606993646121879</v>
      </c>
      <c r="EU131" s="12">
        <v>91.175116034929005</v>
      </c>
      <c r="EV131" s="5">
        <v>76.91</v>
      </c>
      <c r="EW131" s="5">
        <v>78.255924999999991</v>
      </c>
      <c r="EX131" s="5">
        <v>79.625403687499997</v>
      </c>
      <c r="EY131" s="5">
        <v>81.018848252031248</v>
      </c>
      <c r="EZ131" s="5">
        <v>82.436678096441796</v>
      </c>
      <c r="FA131" s="13">
        <v>84.524090000000001</v>
      </c>
      <c r="FB131" s="13">
        <v>86.003261574999996</v>
      </c>
      <c r="FC131" s="13">
        <v>87.508318652562494</v>
      </c>
      <c r="FD131" s="13">
        <v>89.039714228982334</v>
      </c>
      <c r="FE131" s="13">
        <v>90.597909227989518</v>
      </c>
      <c r="FF131" s="2">
        <v>84.86</v>
      </c>
      <c r="FG131" s="2">
        <v>86.345050000000001</v>
      </c>
      <c r="FH131" s="2">
        <v>87.856088374999999</v>
      </c>
      <c r="FI131" s="2">
        <v>89.393569921562502</v>
      </c>
      <c r="FJ131" s="2">
        <v>90.957957395189851</v>
      </c>
      <c r="FK131" s="12">
        <v>93.261139999999997</v>
      </c>
      <c r="FL131" s="12">
        <v>94.893209949999999</v>
      </c>
      <c r="FM131" s="12">
        <v>96.553841124125</v>
      </c>
      <c r="FN131" s="12">
        <v>98.243533343797182</v>
      </c>
      <c r="FO131" s="12">
        <v>99.962795177313637</v>
      </c>
      <c r="FP131" s="5">
        <v>80.680000000000007</v>
      </c>
      <c r="FQ131" s="5">
        <v>82.09190000000001</v>
      </c>
      <c r="FR131" s="5">
        <v>83.528508250000016</v>
      </c>
      <c r="FS131" s="5">
        <v>84.990257144375022</v>
      </c>
      <c r="FT131" s="5">
        <v>86.477586644401583</v>
      </c>
      <c r="FU131" s="13">
        <v>88.667320000000004</v>
      </c>
      <c r="FV131" s="13">
        <v>90.218998100000007</v>
      </c>
      <c r="FW131" s="13">
        <v>91.797830566750008</v>
      </c>
      <c r="FX131" s="13">
        <v>93.404292601668132</v>
      </c>
      <c r="FY131" s="13">
        <v>95.038867722197324</v>
      </c>
      <c r="FZ131" s="2">
        <v>79.13</v>
      </c>
      <c r="GA131" s="2">
        <v>80.514775</v>
      </c>
      <c r="GB131" s="2">
        <v>81.923783562500006</v>
      </c>
      <c r="GC131" s="2">
        <v>83.357449774843758</v>
      </c>
      <c r="GD131" s="2">
        <v>84.816205145903524</v>
      </c>
      <c r="GE131" s="12">
        <v>86.96387</v>
      </c>
      <c r="GF131" s="12">
        <v>88.485737725000007</v>
      </c>
      <c r="GG131" s="12">
        <v>90.034238135187508</v>
      </c>
      <c r="GH131" s="12">
        <v>91.609837302553288</v>
      </c>
      <c r="GI131" s="12">
        <v>93.213009455347972</v>
      </c>
      <c r="GJ131" s="5">
        <v>80.930000000000007</v>
      </c>
      <c r="GK131" s="5">
        <v>82.346275000000006</v>
      </c>
      <c r="GL131" s="5">
        <v>83.787334812500006</v>
      </c>
      <c r="GM131" s="5">
        <v>85.253613171718754</v>
      </c>
      <c r="GN131" s="5">
        <v>86.745551402223839</v>
      </c>
      <c r="GO131" s="13">
        <v>88.942070000000001</v>
      </c>
      <c r="GP131" s="13">
        <v>90.498556225000002</v>
      </c>
      <c r="GQ131" s="13">
        <v>92.082280958937503</v>
      </c>
      <c r="GR131" s="13">
        <v>93.69372087571891</v>
      </c>
      <c r="GS131" s="13">
        <v>95.333360991043989</v>
      </c>
      <c r="GT131" s="2">
        <v>85.6</v>
      </c>
      <c r="GU131" s="2">
        <v>87.097999999999999</v>
      </c>
      <c r="GV131" s="2">
        <v>88.622214999999997</v>
      </c>
      <c r="GW131" s="2">
        <v>90.173103762499991</v>
      </c>
      <c r="GX131" s="2">
        <v>91.751133078343742</v>
      </c>
      <c r="GY131" s="12">
        <v>94.074399999999997</v>
      </c>
      <c r="GZ131" s="12">
        <v>95.720702000000003</v>
      </c>
      <c r="HA131" s="12">
        <v>97.395814285</v>
      </c>
      <c r="HB131" s="12">
        <v>99.100241034987505</v>
      </c>
      <c r="HC131" s="12">
        <v>100.83449525309979</v>
      </c>
      <c r="HD131" s="5">
        <v>81.42</v>
      </c>
      <c r="HE131" s="5">
        <v>82.844850000000008</v>
      </c>
      <c r="HF131" s="5">
        <v>84.294634875000014</v>
      </c>
      <c r="HG131" s="5">
        <v>85.769790985312511</v>
      </c>
      <c r="HH131" s="5">
        <v>87.270762327555474</v>
      </c>
      <c r="HI131" s="13">
        <v>89.480580000000003</v>
      </c>
      <c r="HJ131" s="13">
        <v>91.046490149999997</v>
      </c>
      <c r="HK131" s="13">
        <v>92.639803727624994</v>
      </c>
      <c r="HL131" s="13">
        <v>94.261000292858427</v>
      </c>
      <c r="HM131" s="13">
        <v>95.910567797983447</v>
      </c>
      <c r="HN131" s="2">
        <v>77.73</v>
      </c>
      <c r="HO131" s="2">
        <v>79.090275000000005</v>
      </c>
      <c r="HP131" s="2">
        <v>80.47435481250001</v>
      </c>
      <c r="HQ131" s="2">
        <v>81.882656021718759</v>
      </c>
      <c r="HR131" s="2">
        <v>83.315602502098841</v>
      </c>
      <c r="HS131" s="12">
        <v>85.425270000000012</v>
      </c>
      <c r="HT131" s="12">
        <v>86.920212225000014</v>
      </c>
      <c r="HU131" s="12">
        <v>88.441315938937521</v>
      </c>
      <c r="HV131" s="12">
        <v>89.989038967868922</v>
      </c>
      <c r="HW131" s="12">
        <v>91.563847149806634</v>
      </c>
      <c r="HX131" s="5">
        <v>77.900000000000006</v>
      </c>
      <c r="HY131" s="5">
        <v>79.263249999999999</v>
      </c>
      <c r="HZ131" s="5">
        <v>80.650356875</v>
      </c>
      <c r="IA131" s="5">
        <v>82.061738120312498</v>
      </c>
      <c r="IB131" s="5">
        <v>83.49781853741797</v>
      </c>
      <c r="IC131" s="13">
        <v>85.612100000000012</v>
      </c>
      <c r="ID131" s="13">
        <v>87.110311750000008</v>
      </c>
      <c r="IE131" s="13">
        <v>88.634742205625002</v>
      </c>
      <c r="IF131" s="13">
        <v>90.185850194223434</v>
      </c>
      <c r="IG131" s="13">
        <v>91.764102572622349</v>
      </c>
      <c r="IH131" s="2">
        <v>80.44</v>
      </c>
      <c r="II131" s="2">
        <v>81.847700000000003</v>
      </c>
      <c r="IJ131" s="2">
        <v>83.280034749999999</v>
      </c>
      <c r="IK131" s="2">
        <v>84.737435358124998</v>
      </c>
      <c r="IL131" s="2">
        <v>86.22034047689219</v>
      </c>
      <c r="IM131" s="12">
        <v>88.403559999999999</v>
      </c>
      <c r="IN131" s="12">
        <v>89.950622299999992</v>
      </c>
      <c r="IO131" s="12">
        <v>91.524758190249997</v>
      </c>
      <c r="IP131" s="12">
        <v>93.126441458579379</v>
      </c>
      <c r="IQ131" s="12">
        <v>94.756154184104517</v>
      </c>
      <c r="IR131" s="5">
        <v>79.13</v>
      </c>
      <c r="IS131" s="5">
        <v>80.514775</v>
      </c>
      <c r="IT131" s="5">
        <v>81.923783562500006</v>
      </c>
      <c r="IU131" s="5">
        <v>83.357449774843758</v>
      </c>
      <c r="IV131" s="5">
        <v>84.816205145903524</v>
      </c>
      <c r="IW131" s="13">
        <v>86.96387</v>
      </c>
      <c r="IX131" s="13">
        <v>88.485737725000007</v>
      </c>
      <c r="IY131" s="13">
        <v>90.034238135187508</v>
      </c>
      <c r="IZ131" s="13">
        <v>91.609837302553288</v>
      </c>
      <c r="JA131" s="13">
        <v>93.213009455347972</v>
      </c>
      <c r="JB131" s="2">
        <v>78.22</v>
      </c>
      <c r="JC131" s="2">
        <v>79.588849999999994</v>
      </c>
      <c r="JD131" s="2">
        <v>80.98165487499999</v>
      </c>
      <c r="JE131" s="2">
        <v>82.398833835312487</v>
      </c>
      <c r="JF131" s="2">
        <v>83.840813427430462</v>
      </c>
      <c r="JG131" s="12">
        <v>85.96378</v>
      </c>
      <c r="JH131" s="12">
        <v>87.468146149999995</v>
      </c>
      <c r="JI131" s="12">
        <v>88.998838707624998</v>
      </c>
      <c r="JJ131" s="12">
        <v>90.556318385008439</v>
      </c>
      <c r="JK131" s="12">
        <v>92.141053956746092</v>
      </c>
      <c r="JL131" s="5">
        <v>78.22</v>
      </c>
      <c r="JM131" s="5">
        <v>79.588849999999994</v>
      </c>
      <c r="JN131" s="5">
        <v>80.98165487499999</v>
      </c>
      <c r="JO131" s="5">
        <v>82.398833835312487</v>
      </c>
      <c r="JP131" s="5">
        <v>83.840813427430462</v>
      </c>
      <c r="JQ131" s="13">
        <v>85.96378</v>
      </c>
      <c r="JR131" s="13">
        <v>87.468146149999995</v>
      </c>
      <c r="JS131" s="13">
        <v>88.998838707624998</v>
      </c>
      <c r="JT131" s="13">
        <v>90.556318385008439</v>
      </c>
      <c r="JU131" s="13">
        <v>92.141053956746092</v>
      </c>
      <c r="JV131" s="2">
        <v>82.65</v>
      </c>
      <c r="JW131" s="2">
        <v>84.096375000000009</v>
      </c>
      <c r="JX131" s="2">
        <v>85.568061562500006</v>
      </c>
      <c r="JY131" s="2">
        <v>87.065502639843757</v>
      </c>
      <c r="JZ131" s="2">
        <v>88.589148936041028</v>
      </c>
      <c r="KA131" s="12">
        <v>90.832350000000005</v>
      </c>
      <c r="KB131" s="12">
        <v>92.42191612500001</v>
      </c>
      <c r="KC131" s="12">
        <v>94.039299657187513</v>
      </c>
      <c r="KD131" s="12">
        <v>95.684987401188295</v>
      </c>
      <c r="KE131" s="12">
        <v>97.359474680709084</v>
      </c>
      <c r="KF131" s="5">
        <v>89.77</v>
      </c>
      <c r="KG131" s="5">
        <v>91.340975</v>
      </c>
      <c r="KH131" s="5">
        <v>92.939442062500007</v>
      </c>
      <c r="KI131" s="5">
        <v>94.565882298593763</v>
      </c>
      <c r="KJ131" s="5">
        <v>96.220785238819161</v>
      </c>
      <c r="KK131" s="13">
        <v>98.657229999999998</v>
      </c>
      <c r="KL131" s="13">
        <v>100.383731525</v>
      </c>
      <c r="KM131" s="13">
        <v>102.14044682668751</v>
      </c>
      <c r="KN131" s="13">
        <v>103.92790464615454</v>
      </c>
      <c r="KO131" s="13">
        <v>105.74664297746224</v>
      </c>
      <c r="KP131" s="2">
        <v>81.17</v>
      </c>
      <c r="KQ131" s="2">
        <v>82.590474999999998</v>
      </c>
      <c r="KR131" s="2">
        <v>84.035808312499995</v>
      </c>
      <c r="KS131" s="2">
        <v>85.50643495796875</v>
      </c>
      <c r="KT131" s="2">
        <v>87.002797569733204</v>
      </c>
      <c r="KU131" s="12">
        <v>89.205830000000006</v>
      </c>
      <c r="KV131" s="12">
        <v>90.766932025000003</v>
      </c>
      <c r="KW131" s="12">
        <v>92.355353335437499</v>
      </c>
      <c r="KX131" s="12">
        <v>93.971572018807649</v>
      </c>
      <c r="KY131" s="12">
        <v>95.616074529136782</v>
      </c>
      <c r="KZ131" s="5">
        <v>76.67</v>
      </c>
      <c r="LA131" s="5">
        <v>78.011724999999998</v>
      </c>
      <c r="LB131" s="5">
        <v>79.376930187499994</v>
      </c>
      <c r="LC131" s="5">
        <v>80.766026465781238</v>
      </c>
      <c r="LD131" s="5">
        <v>82.179431928932416</v>
      </c>
      <c r="LE131" s="13">
        <v>84.260329999999996</v>
      </c>
      <c r="LF131" s="13">
        <v>85.734885774999995</v>
      </c>
      <c r="LG131" s="13">
        <v>87.235246276062497</v>
      </c>
      <c r="LH131" s="13">
        <v>88.761863085893594</v>
      </c>
      <c r="LI131" s="13">
        <v>90.315195689896726</v>
      </c>
      <c r="LJ131" s="2">
        <v>102.39</v>
      </c>
      <c r="LK131" s="2">
        <v>104.181825</v>
      </c>
      <c r="LL131" s="2">
        <v>106.0050069375</v>
      </c>
      <c r="LM131" s="2">
        <v>107.86009455890625</v>
      </c>
      <c r="LN131" s="2">
        <v>109.74764621368712</v>
      </c>
      <c r="LO131" s="12">
        <v>112.52661000000001</v>
      </c>
      <c r="LP131" s="12">
        <v>114.49582567500001</v>
      </c>
      <c r="LQ131" s="12">
        <v>116.49950262431251</v>
      </c>
      <c r="LR131" s="12">
        <v>118.53824392023799</v>
      </c>
      <c r="LS131" s="12">
        <v>120.61266318884215</v>
      </c>
      <c r="LT131" s="5">
        <v>102.39</v>
      </c>
      <c r="LU131" s="5">
        <v>104.181825</v>
      </c>
      <c r="LV131" s="5">
        <v>106.0050069375</v>
      </c>
      <c r="LW131" s="5">
        <v>107.86009455890625</v>
      </c>
      <c r="LX131" s="5">
        <v>109.74764621368712</v>
      </c>
      <c r="LY131" s="11">
        <v>112.52661000000001</v>
      </c>
      <c r="LZ131" s="11">
        <v>114.49582567500001</v>
      </c>
      <c r="MA131" s="11">
        <v>116.49950262431251</v>
      </c>
      <c r="MB131" s="11">
        <v>118.53824392023799</v>
      </c>
      <c r="MC131" s="11">
        <v>120.61266318884215</v>
      </c>
    </row>
    <row r="132" spans="1:341" x14ac:dyDescent="0.3">
      <c r="A132" s="6" t="s">
        <v>127</v>
      </c>
      <c r="B132" s="2">
        <v>92.89</v>
      </c>
      <c r="C132" s="2">
        <v>94.515574999999998</v>
      </c>
      <c r="D132" s="2">
        <v>96.169597562500002</v>
      </c>
      <c r="E132" s="2">
        <v>97.852565519843751</v>
      </c>
      <c r="F132" s="2">
        <v>99.564985416441019</v>
      </c>
      <c r="G132" s="12">
        <v>102.08611000000001</v>
      </c>
      <c r="H132" s="12">
        <v>103.872616925</v>
      </c>
      <c r="I132" s="12">
        <v>105.69038772118751</v>
      </c>
      <c r="J132" s="12">
        <v>107.53996950630828</v>
      </c>
      <c r="K132" s="24">
        <v>109.42191897266868</v>
      </c>
      <c r="L132" s="5">
        <v>90.1</v>
      </c>
      <c r="M132" s="5">
        <v>91.676749999999998</v>
      </c>
      <c r="N132" s="5">
        <v>93.281093124999998</v>
      </c>
      <c r="O132" s="5">
        <v>94.913512254687504</v>
      </c>
      <c r="P132" s="5">
        <v>96.574498719144529</v>
      </c>
      <c r="Q132" s="13">
        <v>99.019899999999993</v>
      </c>
      <c r="R132" s="13">
        <v>100.75274825</v>
      </c>
      <c r="S132" s="13">
        <v>102.515921344375</v>
      </c>
      <c r="T132" s="13">
        <v>104.30994996790156</v>
      </c>
      <c r="U132" s="13">
        <v>106.13537409233983</v>
      </c>
      <c r="V132" s="2">
        <v>94.1</v>
      </c>
      <c r="W132" s="2">
        <v>95.746749999999992</v>
      </c>
      <c r="X132" s="2">
        <v>97.42231812499999</v>
      </c>
      <c r="Y132" s="2">
        <v>99.127208692187494</v>
      </c>
      <c r="Z132" s="2">
        <v>100.86193484430078</v>
      </c>
      <c r="AA132" s="12">
        <v>103.41589999999999</v>
      </c>
      <c r="AB132" s="12">
        <v>105.22567824999999</v>
      </c>
      <c r="AC132" s="12">
        <v>107.06712761937499</v>
      </c>
      <c r="AD132" s="12">
        <v>108.94080235271404</v>
      </c>
      <c r="AE132" s="12">
        <v>110.84726639388654</v>
      </c>
      <c r="AF132" s="5">
        <v>88.62</v>
      </c>
      <c r="AG132" s="5">
        <v>90.170850000000002</v>
      </c>
      <c r="AH132" s="5">
        <v>91.748839875000002</v>
      </c>
      <c r="AI132" s="5">
        <v>93.354444572812497</v>
      </c>
      <c r="AJ132" s="5">
        <v>94.98814735283672</v>
      </c>
      <c r="AK132" s="13">
        <v>97.393380000000008</v>
      </c>
      <c r="AL132" s="13">
        <v>99.097764150000003</v>
      </c>
      <c r="AM132" s="13">
        <v>100.831975022625</v>
      </c>
      <c r="AN132" s="13">
        <v>102.59653458552094</v>
      </c>
      <c r="AO132" s="13">
        <v>104.39197394076756</v>
      </c>
      <c r="AP132" s="2">
        <v>94.65</v>
      </c>
      <c r="AQ132" s="2">
        <v>96.306375000000003</v>
      </c>
      <c r="AR132" s="2">
        <v>97.991736562500009</v>
      </c>
      <c r="AS132" s="2">
        <v>99.706591952343757</v>
      </c>
      <c r="AT132" s="2">
        <v>101.45145731150977</v>
      </c>
      <c r="AU132" s="12">
        <v>104.02035000000001</v>
      </c>
      <c r="AV132" s="12">
        <v>105.84070612500001</v>
      </c>
      <c r="AW132" s="12">
        <v>107.69291848218751</v>
      </c>
      <c r="AX132" s="12">
        <v>109.57754455562579</v>
      </c>
      <c r="AY132" s="12">
        <v>111.49515158534925</v>
      </c>
      <c r="AZ132" s="5">
        <v>90.47</v>
      </c>
      <c r="BA132" s="5">
        <v>92.053224999999998</v>
      </c>
      <c r="BB132" s="5">
        <v>93.664156437499997</v>
      </c>
      <c r="BC132" s="5">
        <v>95.303279175156248</v>
      </c>
      <c r="BD132" s="5">
        <v>96.971086560721488</v>
      </c>
      <c r="BE132" s="13">
        <v>99.42653</v>
      </c>
      <c r="BF132" s="13">
        <v>101.16649427500001</v>
      </c>
      <c r="BG132" s="13">
        <v>102.9369079248125</v>
      </c>
      <c r="BH132" s="13">
        <v>104.73830381349671</v>
      </c>
      <c r="BI132" s="13">
        <v>106.57122413023291</v>
      </c>
      <c r="BJ132" s="2">
        <v>90.01</v>
      </c>
      <c r="BK132" s="2">
        <v>91.585175000000007</v>
      </c>
      <c r="BL132" s="2">
        <v>93.18791556250001</v>
      </c>
      <c r="BM132" s="2">
        <v>94.818704084843759</v>
      </c>
      <c r="BN132" s="2">
        <v>96.478031406328526</v>
      </c>
      <c r="BO132" s="12">
        <v>98.920990000000003</v>
      </c>
      <c r="BP132" s="12">
        <v>100.652107325</v>
      </c>
      <c r="BQ132" s="12">
        <v>102.41351920318751</v>
      </c>
      <c r="BR132" s="12">
        <v>104.20575578924328</v>
      </c>
      <c r="BS132" s="12">
        <v>106.02935651555504</v>
      </c>
      <c r="BT132" s="5">
        <v>88.99</v>
      </c>
      <c r="BU132" s="5">
        <v>90.547325000000001</v>
      </c>
      <c r="BV132" s="5">
        <v>92.131903187500001</v>
      </c>
      <c r="BW132" s="5">
        <v>93.744211493281256</v>
      </c>
      <c r="BX132" s="5">
        <v>95.384735194413679</v>
      </c>
      <c r="BY132" s="13">
        <v>97.80001</v>
      </c>
      <c r="BZ132" s="13">
        <v>99.511510174999998</v>
      </c>
      <c r="CA132" s="13">
        <v>101.2529616030625</v>
      </c>
      <c r="CB132" s="13">
        <v>103.0248884311161</v>
      </c>
      <c r="CC132" s="13">
        <v>104.82782397866063</v>
      </c>
      <c r="CD132" s="2">
        <v>91.22</v>
      </c>
      <c r="CE132" s="2">
        <v>92.81635</v>
      </c>
      <c r="CF132" s="2">
        <v>94.440636124999997</v>
      </c>
      <c r="CG132" s="2">
        <v>96.093347257187503</v>
      </c>
      <c r="CH132" s="2">
        <v>97.774980834188284</v>
      </c>
      <c r="CI132" s="12">
        <v>100.25077999999999</v>
      </c>
      <c r="CJ132" s="12">
        <v>102.00516864999999</v>
      </c>
      <c r="CK132" s="12">
        <v>103.79025910137499</v>
      </c>
      <c r="CL132" s="12">
        <v>105.60658863564905</v>
      </c>
      <c r="CM132" s="12">
        <v>107.4547039367729</v>
      </c>
      <c r="CN132" s="5">
        <v>88.52</v>
      </c>
      <c r="CO132" s="5">
        <v>90.069099999999992</v>
      </c>
      <c r="CP132" s="5">
        <v>91.645309249999997</v>
      </c>
      <c r="CQ132" s="5">
        <v>93.249102161875001</v>
      </c>
      <c r="CR132" s="5">
        <v>94.880961449707812</v>
      </c>
      <c r="CS132" s="13">
        <v>97.283479999999997</v>
      </c>
      <c r="CT132" s="13">
        <v>98.985940900000003</v>
      </c>
      <c r="CU132" s="13">
        <v>100.71819486575001</v>
      </c>
      <c r="CV132" s="13">
        <v>102.48076327590063</v>
      </c>
      <c r="CW132" s="13">
        <v>104.27417663322889</v>
      </c>
      <c r="CX132" s="2">
        <v>92.98</v>
      </c>
      <c r="CY132" s="2">
        <v>94.607150000000004</v>
      </c>
      <c r="CZ132" s="2">
        <v>96.262775125000005</v>
      </c>
      <c r="DA132" s="2">
        <v>97.94737368968751</v>
      </c>
      <c r="DB132" s="2">
        <v>99.661452729257036</v>
      </c>
      <c r="DC132" s="12">
        <v>102.18502000000001</v>
      </c>
      <c r="DD132" s="12">
        <v>103.97325785000001</v>
      </c>
      <c r="DE132" s="12">
        <v>105.79278986237502</v>
      </c>
      <c r="DF132" s="12">
        <v>107.64416368496659</v>
      </c>
      <c r="DG132" s="12">
        <v>109.5279365494535</v>
      </c>
      <c r="DH132" s="5">
        <v>94.19</v>
      </c>
      <c r="DI132" s="5">
        <v>95.838324999999998</v>
      </c>
      <c r="DJ132" s="5">
        <v>97.515495687499993</v>
      </c>
      <c r="DK132" s="5">
        <v>99.222016862031239</v>
      </c>
      <c r="DL132" s="5">
        <v>100.95840215711678</v>
      </c>
      <c r="DM132" s="13">
        <v>103.51481</v>
      </c>
      <c r="DN132" s="13">
        <v>105.32631917499999</v>
      </c>
      <c r="DO132" s="13">
        <v>107.1695297605625</v>
      </c>
      <c r="DP132" s="13">
        <v>109.04499653137233</v>
      </c>
      <c r="DQ132" s="13">
        <v>110.95328397067135</v>
      </c>
      <c r="DR132" s="2">
        <v>95.21</v>
      </c>
      <c r="DS132" s="2">
        <v>96.876174999999989</v>
      </c>
      <c r="DT132" s="2">
        <v>98.571508062499987</v>
      </c>
      <c r="DU132" s="2">
        <v>100.29650945359374</v>
      </c>
      <c r="DV132" s="2">
        <v>102.05169836903163</v>
      </c>
      <c r="DW132" s="12">
        <v>104.63578999999999</v>
      </c>
      <c r="DX132" s="12">
        <v>106.46691632499999</v>
      </c>
      <c r="DY132" s="12">
        <v>108.33008736068749</v>
      </c>
      <c r="DZ132" s="12">
        <v>110.22586388949952</v>
      </c>
      <c r="EA132" s="12">
        <v>112.15481650756577</v>
      </c>
      <c r="EB132" s="5">
        <v>97.91</v>
      </c>
      <c r="EC132" s="5">
        <v>99.623424999999997</v>
      </c>
      <c r="ED132" s="5">
        <v>101.3668349375</v>
      </c>
      <c r="EE132" s="5">
        <v>103.14075454890626</v>
      </c>
      <c r="EF132" s="5">
        <v>104.94571775351211</v>
      </c>
      <c r="EG132" s="13">
        <v>107.60308999999999</v>
      </c>
      <c r="EH132" s="13">
        <v>109.486144075</v>
      </c>
      <c r="EI132" s="13">
        <v>111.40215159631249</v>
      </c>
      <c r="EJ132" s="13">
        <v>113.35168924924797</v>
      </c>
      <c r="EK132" s="13">
        <v>115.33534381110981</v>
      </c>
      <c r="EL132" s="2">
        <v>87.78</v>
      </c>
      <c r="EM132" s="2">
        <v>89.316150000000007</v>
      </c>
      <c r="EN132" s="2">
        <v>90.879182625000013</v>
      </c>
      <c r="EO132" s="2">
        <v>92.469568320937512</v>
      </c>
      <c r="EP132" s="2">
        <v>94.087785766553921</v>
      </c>
      <c r="EQ132" s="12">
        <v>96.470219999999998</v>
      </c>
      <c r="ER132" s="12">
        <v>98.158448849999999</v>
      </c>
      <c r="ES132" s="12">
        <v>99.876221704874993</v>
      </c>
      <c r="ET132" s="12">
        <v>101.62405558471031</v>
      </c>
      <c r="EU132" s="12">
        <v>103.40247655744274</v>
      </c>
      <c r="EV132" s="5">
        <v>87.22</v>
      </c>
      <c r="EW132" s="5">
        <v>88.746349999999993</v>
      </c>
      <c r="EX132" s="5">
        <v>90.299411124999992</v>
      </c>
      <c r="EY132" s="5">
        <v>91.879650819687498</v>
      </c>
      <c r="EZ132" s="5">
        <v>93.487544709032036</v>
      </c>
      <c r="FA132" s="13">
        <v>95.854780000000005</v>
      </c>
      <c r="FB132" s="13">
        <v>97.532238650000011</v>
      </c>
      <c r="FC132" s="13">
        <v>99.239052826375016</v>
      </c>
      <c r="FD132" s="13">
        <v>100.97573625083658</v>
      </c>
      <c r="FE132" s="13">
        <v>102.74281163522622</v>
      </c>
      <c r="FF132" s="2">
        <v>96.23</v>
      </c>
      <c r="FG132" s="2">
        <v>97.914025000000009</v>
      </c>
      <c r="FH132" s="2">
        <v>99.62752043750001</v>
      </c>
      <c r="FI132" s="2">
        <v>101.37100204515626</v>
      </c>
      <c r="FJ132" s="2">
        <v>103.14499458094649</v>
      </c>
      <c r="FK132" s="12">
        <v>105.75677</v>
      </c>
      <c r="FL132" s="12">
        <v>107.607513475</v>
      </c>
      <c r="FM132" s="12">
        <v>109.4906449608125</v>
      </c>
      <c r="FN132" s="12">
        <v>111.40673124762672</v>
      </c>
      <c r="FO132" s="12">
        <v>113.35634904446019</v>
      </c>
      <c r="FP132" s="5">
        <v>91.5</v>
      </c>
      <c r="FQ132" s="5">
        <v>93.101249999999993</v>
      </c>
      <c r="FR132" s="5">
        <v>94.730521874999994</v>
      </c>
      <c r="FS132" s="5">
        <v>96.388306007812488</v>
      </c>
      <c r="FT132" s="5">
        <v>98.075101362949212</v>
      </c>
      <c r="FU132" s="13">
        <v>100.5585</v>
      </c>
      <c r="FV132" s="13">
        <v>102.31827374999999</v>
      </c>
      <c r="FW132" s="13">
        <v>104.10884354062499</v>
      </c>
      <c r="FX132" s="13">
        <v>105.93074830258593</v>
      </c>
      <c r="FY132" s="13">
        <v>107.78453639788118</v>
      </c>
      <c r="FZ132" s="2">
        <v>89.73</v>
      </c>
      <c r="GA132" s="2">
        <v>91.300274999999999</v>
      </c>
      <c r="GB132" s="2">
        <v>92.898029812499999</v>
      </c>
      <c r="GC132" s="2">
        <v>94.523745334218745</v>
      </c>
      <c r="GD132" s="2">
        <v>96.17791087756757</v>
      </c>
      <c r="GE132" s="12">
        <v>98.61327</v>
      </c>
      <c r="GF132" s="12">
        <v>100.339002225</v>
      </c>
      <c r="GG132" s="12">
        <v>102.0949347639375</v>
      </c>
      <c r="GH132" s="12">
        <v>103.88159612230641</v>
      </c>
      <c r="GI132" s="12">
        <v>105.69952405444677</v>
      </c>
      <c r="GJ132" s="5">
        <v>91.78</v>
      </c>
      <c r="GK132" s="5">
        <v>93.386150000000001</v>
      </c>
      <c r="GL132" s="5">
        <v>95.020407625000004</v>
      </c>
      <c r="GM132" s="5">
        <v>96.683264758437502</v>
      </c>
      <c r="GN132" s="5">
        <v>98.375221891710154</v>
      </c>
      <c r="GO132" s="13">
        <v>100.86622</v>
      </c>
      <c r="GP132" s="13">
        <v>102.63137885</v>
      </c>
      <c r="GQ132" s="13">
        <v>104.42742797987501</v>
      </c>
      <c r="GR132" s="13">
        <v>106.25490796952282</v>
      </c>
      <c r="GS132" s="13">
        <v>108.11436885898947</v>
      </c>
      <c r="GT132" s="2">
        <v>97.07</v>
      </c>
      <c r="GU132" s="2">
        <v>98.768724999999989</v>
      </c>
      <c r="GV132" s="2">
        <v>100.49717768749998</v>
      </c>
      <c r="GW132" s="2">
        <v>102.25587829703123</v>
      </c>
      <c r="GX132" s="2">
        <v>104.04535616722927</v>
      </c>
      <c r="GY132" s="12">
        <v>106.67993</v>
      </c>
      <c r="GZ132" s="12">
        <v>108.54682877499999</v>
      </c>
      <c r="HA132" s="12">
        <v>110.4463982785625</v>
      </c>
      <c r="HB132" s="12">
        <v>112.37921024843735</v>
      </c>
      <c r="HC132" s="12">
        <v>114.34584642778501</v>
      </c>
      <c r="HD132" s="5">
        <v>92.33</v>
      </c>
      <c r="HE132" s="5">
        <v>93.945774999999998</v>
      </c>
      <c r="HF132" s="5">
        <v>95.589826062499995</v>
      </c>
      <c r="HG132" s="5">
        <v>97.262648018593751</v>
      </c>
      <c r="HH132" s="5">
        <v>98.964744358919148</v>
      </c>
      <c r="HI132" s="13">
        <v>101.47067</v>
      </c>
      <c r="HJ132" s="13">
        <v>103.246406725</v>
      </c>
      <c r="HK132" s="13">
        <v>105.0532188426875</v>
      </c>
      <c r="HL132" s="13">
        <v>106.89165017243454</v>
      </c>
      <c r="HM132" s="13">
        <v>108.76225405045214</v>
      </c>
      <c r="HN132" s="2">
        <v>88.15</v>
      </c>
      <c r="HO132" s="2">
        <v>89.692625000000007</v>
      </c>
      <c r="HP132" s="2">
        <v>91.262245937500012</v>
      </c>
      <c r="HQ132" s="2">
        <v>92.859335241406257</v>
      </c>
      <c r="HR132" s="2">
        <v>94.484373608130866</v>
      </c>
      <c r="HS132" s="12">
        <v>96.876850000000005</v>
      </c>
      <c r="HT132" s="12">
        <v>98.572194875000008</v>
      </c>
      <c r="HU132" s="12">
        <v>100.29720828531251</v>
      </c>
      <c r="HV132" s="12">
        <v>102.05240943030547</v>
      </c>
      <c r="HW132" s="12">
        <v>103.83832659533581</v>
      </c>
      <c r="HX132" s="5">
        <v>88.34</v>
      </c>
      <c r="HY132" s="5">
        <v>89.885950000000008</v>
      </c>
      <c r="HZ132" s="5">
        <v>91.458954125000005</v>
      </c>
      <c r="IA132" s="5">
        <v>93.059485822187511</v>
      </c>
      <c r="IB132" s="5">
        <v>94.688026824075791</v>
      </c>
      <c r="IC132" s="13">
        <v>97.085660000000004</v>
      </c>
      <c r="ID132" s="13">
        <v>98.784659050000002</v>
      </c>
      <c r="IE132" s="13">
        <v>100.513390583375</v>
      </c>
      <c r="IF132" s="13">
        <v>102.27237491858406</v>
      </c>
      <c r="IG132" s="13">
        <v>104.06214147965929</v>
      </c>
      <c r="IH132" s="2">
        <v>91.22</v>
      </c>
      <c r="II132" s="2">
        <v>92.81635</v>
      </c>
      <c r="IJ132" s="2">
        <v>94.440636124999997</v>
      </c>
      <c r="IK132" s="2">
        <v>96.093347257187503</v>
      </c>
      <c r="IL132" s="2">
        <v>97.774980834188284</v>
      </c>
      <c r="IM132" s="12">
        <v>100.25077999999999</v>
      </c>
      <c r="IN132" s="12">
        <v>102.00516864999999</v>
      </c>
      <c r="IO132" s="12">
        <v>103.79025910137499</v>
      </c>
      <c r="IP132" s="12">
        <v>105.60658863564905</v>
      </c>
      <c r="IQ132" s="12">
        <v>107.4547039367729</v>
      </c>
      <c r="IR132" s="5">
        <v>89.73</v>
      </c>
      <c r="IS132" s="5">
        <v>91.300274999999999</v>
      </c>
      <c r="IT132" s="5">
        <v>92.898029812499999</v>
      </c>
      <c r="IU132" s="5">
        <v>94.523745334218745</v>
      </c>
      <c r="IV132" s="5">
        <v>96.17791087756757</v>
      </c>
      <c r="IW132" s="13">
        <v>98.61327</v>
      </c>
      <c r="IX132" s="13">
        <v>100.339002225</v>
      </c>
      <c r="IY132" s="13">
        <v>102.0949347639375</v>
      </c>
      <c r="IZ132" s="13">
        <v>103.88159612230641</v>
      </c>
      <c r="JA132" s="13">
        <v>105.69952405444677</v>
      </c>
      <c r="JB132" s="2">
        <v>88.71</v>
      </c>
      <c r="JC132" s="2">
        <v>90.262424999999993</v>
      </c>
      <c r="JD132" s="2">
        <v>91.84201743749999</v>
      </c>
      <c r="JE132" s="2">
        <v>93.449252742656242</v>
      </c>
      <c r="JF132" s="2">
        <v>95.084614665652722</v>
      </c>
      <c r="JG132" s="12">
        <v>97.492289999999997</v>
      </c>
      <c r="JH132" s="12">
        <v>99.198405074999997</v>
      </c>
      <c r="JI132" s="12">
        <v>100.9343771638125</v>
      </c>
      <c r="JJ132" s="12">
        <v>102.70072876417922</v>
      </c>
      <c r="JK132" s="12">
        <v>104.49799151755235</v>
      </c>
      <c r="JL132" s="5">
        <v>88.71</v>
      </c>
      <c r="JM132" s="5">
        <v>90.262424999999993</v>
      </c>
      <c r="JN132" s="5">
        <v>91.84201743749999</v>
      </c>
      <c r="JO132" s="5">
        <v>93.449252742656242</v>
      </c>
      <c r="JP132" s="5">
        <v>95.084614665652722</v>
      </c>
      <c r="JQ132" s="13">
        <v>97.492289999999997</v>
      </c>
      <c r="JR132" s="13">
        <v>99.198405074999997</v>
      </c>
      <c r="JS132" s="13">
        <v>100.9343771638125</v>
      </c>
      <c r="JT132" s="13">
        <v>102.70072876417922</v>
      </c>
      <c r="JU132" s="13">
        <v>104.49799151755235</v>
      </c>
      <c r="JV132" s="2">
        <v>93.73</v>
      </c>
      <c r="JW132" s="2">
        <v>95.370275000000007</v>
      </c>
      <c r="JX132" s="2">
        <v>97.039254812500005</v>
      </c>
      <c r="JY132" s="2">
        <v>98.73744177171875</v>
      </c>
      <c r="JZ132" s="2">
        <v>100.46534700272383</v>
      </c>
      <c r="KA132" s="12">
        <v>103.00927</v>
      </c>
      <c r="KB132" s="12">
        <v>104.81193222500001</v>
      </c>
      <c r="KC132" s="12">
        <v>106.6461410389375</v>
      </c>
      <c r="KD132" s="12">
        <v>108.5124485071189</v>
      </c>
      <c r="KE132" s="12">
        <v>110.41141635599348</v>
      </c>
      <c r="KF132" s="5">
        <v>101.81</v>
      </c>
      <c r="KG132" s="5">
        <v>103.59167500000001</v>
      </c>
      <c r="KH132" s="5">
        <v>105.4045293125</v>
      </c>
      <c r="KI132" s="5">
        <v>107.24910857546875</v>
      </c>
      <c r="KJ132" s="5">
        <v>109.12596797553945</v>
      </c>
      <c r="KK132" s="13">
        <v>111.88919</v>
      </c>
      <c r="KL132" s="13">
        <v>113.847250825</v>
      </c>
      <c r="KM132" s="13">
        <v>115.83957771443751</v>
      </c>
      <c r="KN132" s="13">
        <v>117.86677032444017</v>
      </c>
      <c r="KO132" s="13">
        <v>119.92943880511787</v>
      </c>
      <c r="KP132" s="2">
        <v>92.05</v>
      </c>
      <c r="KQ132" s="2">
        <v>93.660875000000004</v>
      </c>
      <c r="KR132" s="2">
        <v>95.299940312499999</v>
      </c>
      <c r="KS132" s="2">
        <v>96.967689267968751</v>
      </c>
      <c r="KT132" s="2">
        <v>98.664623830158206</v>
      </c>
      <c r="KU132" s="12">
        <v>101.16295</v>
      </c>
      <c r="KV132" s="12">
        <v>102.933301625</v>
      </c>
      <c r="KW132" s="12">
        <v>104.7346344034375</v>
      </c>
      <c r="KX132" s="12">
        <v>106.56749050549766</v>
      </c>
      <c r="KY132" s="12">
        <v>108.43242158934387</v>
      </c>
      <c r="KZ132" s="5">
        <v>86.95</v>
      </c>
      <c r="LA132" s="5">
        <v>88.471625000000003</v>
      </c>
      <c r="LB132" s="5">
        <v>90.019878437499997</v>
      </c>
      <c r="LC132" s="5">
        <v>91.595226310156249</v>
      </c>
      <c r="LD132" s="5">
        <v>93.198142770583985</v>
      </c>
      <c r="LE132" s="13">
        <v>95.558050000000009</v>
      </c>
      <c r="LF132" s="13">
        <v>97.230315875000002</v>
      </c>
      <c r="LG132" s="13">
        <v>98.931846402812496</v>
      </c>
      <c r="LH132" s="13">
        <v>100.66315371486172</v>
      </c>
      <c r="LI132" s="13">
        <v>102.42475890487181</v>
      </c>
      <c r="LJ132" s="2">
        <v>116.11</v>
      </c>
      <c r="LK132" s="2">
        <v>118.141925</v>
      </c>
      <c r="LL132" s="2">
        <v>120.2094086875</v>
      </c>
      <c r="LM132" s="2">
        <v>122.31307333953126</v>
      </c>
      <c r="LN132" s="2">
        <v>124.45355212297305</v>
      </c>
      <c r="LO132" s="12">
        <v>127.60489</v>
      </c>
      <c r="LP132" s="12">
        <v>129.837975575</v>
      </c>
      <c r="LQ132" s="12">
        <v>132.1101401475625</v>
      </c>
      <c r="LR132" s="12">
        <v>134.42206760014486</v>
      </c>
      <c r="LS132" s="12">
        <v>136.77445378314738</v>
      </c>
      <c r="LT132" s="5">
        <v>116.11</v>
      </c>
      <c r="LU132" s="5">
        <v>118.141925</v>
      </c>
      <c r="LV132" s="5">
        <v>120.2094086875</v>
      </c>
      <c r="LW132" s="5">
        <v>122.31307333953126</v>
      </c>
      <c r="LX132" s="5">
        <v>124.45355212297305</v>
      </c>
      <c r="LY132" s="11">
        <v>127.60489</v>
      </c>
      <c r="LZ132" s="11">
        <v>129.837975575</v>
      </c>
      <c r="MA132" s="11">
        <v>132.1101401475625</v>
      </c>
      <c r="MB132" s="11">
        <v>134.42206760014486</v>
      </c>
      <c r="MC132" s="11">
        <v>136.77445378314738</v>
      </c>
    </row>
    <row r="133" spans="1:341" x14ac:dyDescent="0.3">
      <c r="A133" s="7" t="s">
        <v>128</v>
      </c>
      <c r="B133" s="2">
        <v>72.709999999999994</v>
      </c>
      <c r="C133" s="2">
        <v>73.982424999999992</v>
      </c>
      <c r="D133" s="2">
        <v>75.277117437499996</v>
      </c>
      <c r="E133" s="2">
        <v>76.594466992656251</v>
      </c>
      <c r="F133" s="2">
        <v>77.934870165027732</v>
      </c>
      <c r="G133" s="12">
        <v>79.908289999999994</v>
      </c>
      <c r="H133" s="12">
        <v>81.30668507499999</v>
      </c>
      <c r="I133" s="12">
        <v>82.729552063812491</v>
      </c>
      <c r="J133" s="12">
        <v>84.177319224929207</v>
      </c>
      <c r="K133" s="24">
        <v>85.650422311365475</v>
      </c>
      <c r="L133" s="5">
        <v>70.53</v>
      </c>
      <c r="M133" s="5">
        <v>71.764274999999998</v>
      </c>
      <c r="N133" s="5">
        <v>73.020149812499994</v>
      </c>
      <c r="O133" s="5">
        <v>74.298002434218745</v>
      </c>
      <c r="P133" s="5">
        <v>75.598217476817567</v>
      </c>
      <c r="Q133" s="13">
        <v>77.512470000000008</v>
      </c>
      <c r="R133" s="13">
        <v>78.868938225000008</v>
      </c>
      <c r="S133" s="13">
        <v>80.249144643937512</v>
      </c>
      <c r="T133" s="13">
        <v>81.65350467520642</v>
      </c>
      <c r="U133" s="13">
        <v>83.082441007022538</v>
      </c>
      <c r="V133" s="2">
        <v>73.66</v>
      </c>
      <c r="W133" s="2">
        <v>74.94905</v>
      </c>
      <c r="X133" s="2">
        <v>76.260658375000006</v>
      </c>
      <c r="Y133" s="2">
        <v>77.595219896562512</v>
      </c>
      <c r="Z133" s="2">
        <v>78.953136244752358</v>
      </c>
      <c r="AA133" s="12">
        <v>80.952339999999992</v>
      </c>
      <c r="AB133" s="12">
        <v>82.369005949999988</v>
      </c>
      <c r="AC133" s="12">
        <v>83.810463554124993</v>
      </c>
      <c r="AD133" s="12">
        <v>85.277146666322182</v>
      </c>
      <c r="AE133" s="12">
        <v>86.769496732982816</v>
      </c>
      <c r="AF133" s="5">
        <v>69.37</v>
      </c>
      <c r="AG133" s="5">
        <v>70.583975000000009</v>
      </c>
      <c r="AH133" s="5">
        <v>71.819194562500016</v>
      </c>
      <c r="AI133" s="5">
        <v>73.07603046734377</v>
      </c>
      <c r="AJ133" s="5">
        <v>74.354861000522291</v>
      </c>
      <c r="AK133" s="13">
        <v>76.23763000000001</v>
      </c>
      <c r="AL133" s="13">
        <v>77.571788525000017</v>
      </c>
      <c r="AM133" s="13">
        <v>78.929294824187522</v>
      </c>
      <c r="AN133" s="13">
        <v>80.310557483610808</v>
      </c>
      <c r="AO133" s="13">
        <v>81.715992239573993</v>
      </c>
      <c r="AP133" s="2">
        <v>74.09</v>
      </c>
      <c r="AQ133" s="2">
        <v>75.386575000000008</v>
      </c>
      <c r="AR133" s="2">
        <v>76.705840062500002</v>
      </c>
      <c r="AS133" s="2">
        <v>78.048192263593748</v>
      </c>
      <c r="AT133" s="2">
        <v>79.414035628206634</v>
      </c>
      <c r="AU133" s="12">
        <v>81.424910000000011</v>
      </c>
      <c r="AV133" s="12">
        <v>82.849845925000011</v>
      </c>
      <c r="AW133" s="12">
        <v>84.29971822868751</v>
      </c>
      <c r="AX133" s="12">
        <v>85.774963297689538</v>
      </c>
      <c r="AY133" s="12">
        <v>87.276025155399111</v>
      </c>
      <c r="AZ133" s="5">
        <v>70.819999999999993</v>
      </c>
      <c r="BA133" s="5">
        <v>72.059349999999995</v>
      </c>
      <c r="BB133" s="5">
        <v>73.320388624999993</v>
      </c>
      <c r="BC133" s="5">
        <v>74.603495425937496</v>
      </c>
      <c r="BD133" s="5">
        <v>75.9090565958914</v>
      </c>
      <c r="BE133" s="13">
        <v>77.831179999999989</v>
      </c>
      <c r="BF133" s="13">
        <v>79.193225649999988</v>
      </c>
      <c r="BG133" s="13">
        <v>80.579107098874985</v>
      </c>
      <c r="BH133" s="13">
        <v>81.989241473105295</v>
      </c>
      <c r="BI133" s="13">
        <v>83.424053198884636</v>
      </c>
      <c r="BJ133" s="2">
        <v>70.459999999999994</v>
      </c>
      <c r="BK133" s="2">
        <v>71.693049999999999</v>
      </c>
      <c r="BL133" s="2">
        <v>72.947678374999995</v>
      </c>
      <c r="BM133" s="2">
        <v>74.224262746562502</v>
      </c>
      <c r="BN133" s="2">
        <v>75.523187344627345</v>
      </c>
      <c r="BO133" s="12">
        <v>77.435539999999989</v>
      </c>
      <c r="BP133" s="12">
        <v>78.790661949999986</v>
      </c>
      <c r="BQ133" s="12">
        <v>80.169498534124983</v>
      </c>
      <c r="BR133" s="12">
        <v>81.572464758472165</v>
      </c>
      <c r="BS133" s="12">
        <v>82.999982891745432</v>
      </c>
      <c r="BT133" s="5">
        <v>69.66</v>
      </c>
      <c r="BU133" s="5">
        <v>70.879049999999992</v>
      </c>
      <c r="BV133" s="5">
        <v>72.119433374999986</v>
      </c>
      <c r="BW133" s="5">
        <v>73.381523459062493</v>
      </c>
      <c r="BX133" s="5">
        <v>74.665700119596082</v>
      </c>
      <c r="BY133" s="13">
        <v>76.556339999999992</v>
      </c>
      <c r="BZ133" s="13">
        <v>77.896075949999997</v>
      </c>
      <c r="CA133" s="13">
        <v>79.259257279124995</v>
      </c>
      <c r="CB133" s="13">
        <v>80.646294281509682</v>
      </c>
      <c r="CC133" s="13">
        <v>82.057604431436104</v>
      </c>
      <c r="CD133" s="2">
        <v>71.400000000000006</v>
      </c>
      <c r="CE133" s="2">
        <v>72.649500000000003</v>
      </c>
      <c r="CF133" s="2">
        <v>73.920866250000003</v>
      </c>
      <c r="CG133" s="2">
        <v>75.214481409374997</v>
      </c>
      <c r="CH133" s="2">
        <v>76.530734834039066</v>
      </c>
      <c r="CI133" s="12">
        <v>78.468600000000009</v>
      </c>
      <c r="CJ133" s="12">
        <v>79.841800500000005</v>
      </c>
      <c r="CK133" s="12">
        <v>81.239032008750002</v>
      </c>
      <c r="CL133" s="12">
        <v>82.66071506890313</v>
      </c>
      <c r="CM133" s="12">
        <v>84.10727758260893</v>
      </c>
      <c r="CN133" s="5">
        <v>69.290000000000006</v>
      </c>
      <c r="CO133" s="5">
        <v>70.502575000000007</v>
      </c>
      <c r="CP133" s="5">
        <v>71.736370062500001</v>
      </c>
      <c r="CQ133" s="5">
        <v>72.991756538593748</v>
      </c>
      <c r="CR133" s="5">
        <v>74.269112278019136</v>
      </c>
      <c r="CS133" s="13">
        <v>76.149710000000013</v>
      </c>
      <c r="CT133" s="13">
        <v>77.482329925000016</v>
      </c>
      <c r="CU133" s="13">
        <v>78.838270698687523</v>
      </c>
      <c r="CV133" s="13">
        <v>80.217940435914556</v>
      </c>
      <c r="CW133" s="13">
        <v>81.621754393543057</v>
      </c>
      <c r="CX133" s="2">
        <v>72.78</v>
      </c>
      <c r="CY133" s="2">
        <v>74.053650000000005</v>
      </c>
      <c r="CZ133" s="2">
        <v>75.349588875000009</v>
      </c>
      <c r="DA133" s="2">
        <v>76.668206680312508</v>
      </c>
      <c r="DB133" s="2">
        <v>78.009900297217982</v>
      </c>
      <c r="DC133" s="12">
        <v>79.985219999999998</v>
      </c>
      <c r="DD133" s="12">
        <v>81.384961349999998</v>
      </c>
      <c r="DE133" s="12">
        <v>82.809198173624992</v>
      </c>
      <c r="DF133" s="12">
        <v>84.258359141663433</v>
      </c>
      <c r="DG133" s="12">
        <v>85.732880426642538</v>
      </c>
      <c r="DH133" s="5">
        <v>73.73</v>
      </c>
      <c r="DI133" s="5">
        <v>75.020274999999998</v>
      </c>
      <c r="DJ133" s="5">
        <v>76.333129812500005</v>
      </c>
      <c r="DK133" s="5">
        <v>77.668959584218754</v>
      </c>
      <c r="DL133" s="5">
        <v>79.028166376942579</v>
      </c>
      <c r="DM133" s="13">
        <v>81.029270000000011</v>
      </c>
      <c r="DN133" s="13">
        <v>82.447282225000009</v>
      </c>
      <c r="DO133" s="13">
        <v>83.890109663937508</v>
      </c>
      <c r="DP133" s="13">
        <v>85.358186583056408</v>
      </c>
      <c r="DQ133" s="13">
        <v>86.851954848259894</v>
      </c>
      <c r="DR133" s="2">
        <v>74.53</v>
      </c>
      <c r="DS133" s="2">
        <v>75.834275000000005</v>
      </c>
      <c r="DT133" s="2">
        <v>77.1613748125</v>
      </c>
      <c r="DU133" s="2">
        <v>78.51169887171875</v>
      </c>
      <c r="DV133" s="2">
        <v>79.885653601973829</v>
      </c>
      <c r="DW133" s="12">
        <v>81.908469999999994</v>
      </c>
      <c r="DX133" s="12">
        <v>83.341868224999999</v>
      </c>
      <c r="DY133" s="12">
        <v>84.800350918937497</v>
      </c>
      <c r="DZ133" s="12">
        <v>86.284357060018905</v>
      </c>
      <c r="EA133" s="12">
        <v>87.794333308569236</v>
      </c>
      <c r="EB133" s="5">
        <v>76.64</v>
      </c>
      <c r="EC133" s="5">
        <v>77.981200000000001</v>
      </c>
      <c r="ED133" s="5">
        <v>79.345871000000002</v>
      </c>
      <c r="EE133" s="5">
        <v>80.734423742499999</v>
      </c>
      <c r="EF133" s="5">
        <v>82.147276157993744</v>
      </c>
      <c r="EG133" s="13">
        <v>84.227360000000004</v>
      </c>
      <c r="EH133" s="13">
        <v>85.701338800000002</v>
      </c>
      <c r="EI133" s="13">
        <v>87.201112229000003</v>
      </c>
      <c r="EJ133" s="13">
        <v>88.727131693007507</v>
      </c>
      <c r="EK133" s="13">
        <v>90.279856497635137</v>
      </c>
      <c r="EL133" s="2">
        <v>68.709999999999994</v>
      </c>
      <c r="EM133" s="2">
        <v>69.912424999999999</v>
      </c>
      <c r="EN133" s="2">
        <v>71.135892437500004</v>
      </c>
      <c r="EO133" s="2">
        <v>72.380770555156261</v>
      </c>
      <c r="EP133" s="2">
        <v>73.647434039871499</v>
      </c>
      <c r="EQ133" s="12">
        <v>75.512289999999993</v>
      </c>
      <c r="ER133" s="12">
        <v>76.833755074999999</v>
      </c>
      <c r="ES133" s="12">
        <v>78.178345788812493</v>
      </c>
      <c r="ET133" s="12">
        <v>79.546466840116707</v>
      </c>
      <c r="EU133" s="12">
        <v>80.938530009818749</v>
      </c>
      <c r="EV133" s="5">
        <v>68.27</v>
      </c>
      <c r="EW133" s="5">
        <v>69.464725000000001</v>
      </c>
      <c r="EX133" s="5">
        <v>70.680357687500006</v>
      </c>
      <c r="EY133" s="5">
        <v>71.917263947031259</v>
      </c>
      <c r="EZ133" s="5">
        <v>73.175816066104304</v>
      </c>
      <c r="FA133" s="13">
        <v>75.028729999999996</v>
      </c>
      <c r="FB133" s="13">
        <v>76.341732774999997</v>
      </c>
      <c r="FC133" s="13">
        <v>77.677713098562492</v>
      </c>
      <c r="FD133" s="13">
        <v>79.03707307778734</v>
      </c>
      <c r="FE133" s="13">
        <v>80.420221856648624</v>
      </c>
      <c r="FF133" s="2">
        <v>75.33</v>
      </c>
      <c r="FG133" s="2">
        <v>76.648274999999998</v>
      </c>
      <c r="FH133" s="2">
        <v>77.989619812499996</v>
      </c>
      <c r="FI133" s="2">
        <v>79.354438159218745</v>
      </c>
      <c r="FJ133" s="2">
        <v>80.743140827005078</v>
      </c>
      <c r="FK133" s="12">
        <v>82.787669999999991</v>
      </c>
      <c r="FL133" s="12">
        <v>84.236454224999989</v>
      </c>
      <c r="FM133" s="12">
        <v>85.710592173937485</v>
      </c>
      <c r="FN133" s="12">
        <v>87.210527536981388</v>
      </c>
      <c r="FO133" s="12">
        <v>88.736711768878564</v>
      </c>
      <c r="FP133" s="5">
        <v>71.62</v>
      </c>
      <c r="FQ133" s="5">
        <v>72.873350000000002</v>
      </c>
      <c r="FR133" s="5">
        <v>74.148633625000002</v>
      </c>
      <c r="FS133" s="5">
        <v>75.446234713437505</v>
      </c>
      <c r="FT133" s="5">
        <v>76.766543820922664</v>
      </c>
      <c r="FU133" s="13">
        <v>78.710380000000001</v>
      </c>
      <c r="FV133" s="13">
        <v>80.087811650000006</v>
      </c>
      <c r="FW133" s="13">
        <v>81.489348353875002</v>
      </c>
      <c r="FX133" s="13">
        <v>82.915411950067821</v>
      </c>
      <c r="FY133" s="13">
        <v>84.366431659194006</v>
      </c>
      <c r="FZ133" s="2">
        <v>70.239999999999995</v>
      </c>
      <c r="GA133" s="2">
        <v>71.469200000000001</v>
      </c>
      <c r="GB133" s="2">
        <v>72.719910999999996</v>
      </c>
      <c r="GC133" s="2">
        <v>73.992509442499994</v>
      </c>
      <c r="GD133" s="2">
        <v>75.287378357743748</v>
      </c>
      <c r="GE133" s="12">
        <v>77.193759999999997</v>
      </c>
      <c r="GF133" s="12">
        <v>78.544650799999999</v>
      </c>
      <c r="GG133" s="12">
        <v>79.919182188999997</v>
      </c>
      <c r="GH133" s="12">
        <v>81.317767877307503</v>
      </c>
      <c r="GI133" s="12">
        <v>82.740828815160384</v>
      </c>
      <c r="GJ133" s="5">
        <v>71.84</v>
      </c>
      <c r="GK133" s="5">
        <v>73.097200000000001</v>
      </c>
      <c r="GL133" s="5">
        <v>74.376401000000001</v>
      </c>
      <c r="GM133" s="5">
        <v>75.677988017499999</v>
      </c>
      <c r="GN133" s="5">
        <v>77.002352807806247</v>
      </c>
      <c r="GO133" s="13">
        <v>78.952160000000006</v>
      </c>
      <c r="GP133" s="13">
        <v>80.333822800000007</v>
      </c>
      <c r="GQ133" s="13">
        <v>81.739664699000002</v>
      </c>
      <c r="GR133" s="13">
        <v>83.170108831232497</v>
      </c>
      <c r="GS133" s="13">
        <v>84.625585735779069</v>
      </c>
      <c r="GT133" s="2">
        <v>75.98</v>
      </c>
      <c r="GU133" s="2">
        <v>77.309650000000005</v>
      </c>
      <c r="GV133" s="2">
        <v>78.662568875000005</v>
      </c>
      <c r="GW133" s="2">
        <v>80.039163830312503</v>
      </c>
      <c r="GX133" s="2">
        <v>81.439849197342966</v>
      </c>
      <c r="GY133" s="12">
        <v>83.502020000000002</v>
      </c>
      <c r="GZ133" s="12">
        <v>84.963305349999999</v>
      </c>
      <c r="HA133" s="12">
        <v>86.450163193625002</v>
      </c>
      <c r="HB133" s="12">
        <v>87.963041049513436</v>
      </c>
      <c r="HC133" s="12">
        <v>89.502394267879922</v>
      </c>
      <c r="HD133" s="5">
        <v>72.27</v>
      </c>
      <c r="HE133" s="5">
        <v>73.534724999999995</v>
      </c>
      <c r="HF133" s="5">
        <v>74.821582687499998</v>
      </c>
      <c r="HG133" s="5">
        <v>76.130960384531249</v>
      </c>
      <c r="HH133" s="5">
        <v>77.463252191260551</v>
      </c>
      <c r="HI133" s="13">
        <v>79.424729999999997</v>
      </c>
      <c r="HJ133" s="13">
        <v>80.814662775000002</v>
      </c>
      <c r="HK133" s="13">
        <v>82.228919373562505</v>
      </c>
      <c r="HL133" s="13">
        <v>83.667925462599854</v>
      </c>
      <c r="HM133" s="13">
        <v>85.13211415819535</v>
      </c>
      <c r="HN133" s="2">
        <v>69</v>
      </c>
      <c r="HO133" s="2">
        <v>70.207499999999996</v>
      </c>
      <c r="HP133" s="2">
        <v>71.436131250000003</v>
      </c>
      <c r="HQ133" s="2">
        <v>72.686263546874997</v>
      </c>
      <c r="HR133" s="2">
        <v>73.958273158945303</v>
      </c>
      <c r="HS133" s="12">
        <v>75.831000000000003</v>
      </c>
      <c r="HT133" s="12">
        <v>77.158042500000008</v>
      </c>
      <c r="HU133" s="12">
        <v>78.508308243750008</v>
      </c>
      <c r="HV133" s="12">
        <v>79.882203638015639</v>
      </c>
      <c r="HW133" s="12">
        <v>81.280142201680917</v>
      </c>
      <c r="HX133" s="5">
        <v>69.150000000000006</v>
      </c>
      <c r="HY133" s="5">
        <v>70.360125000000011</v>
      </c>
      <c r="HZ133" s="5">
        <v>71.591427187500017</v>
      </c>
      <c r="IA133" s="5">
        <v>72.844277163281262</v>
      </c>
      <c r="IB133" s="5">
        <v>74.119052013638679</v>
      </c>
      <c r="IC133" s="13">
        <v>75.995850000000004</v>
      </c>
      <c r="ID133" s="13">
        <v>77.325777375000001</v>
      </c>
      <c r="IE133" s="13">
        <v>78.678978479062508</v>
      </c>
      <c r="IF133" s="13">
        <v>80.055860602446103</v>
      </c>
      <c r="IG133" s="13">
        <v>81.456838162988916</v>
      </c>
      <c r="IH133" s="2">
        <v>71.400000000000006</v>
      </c>
      <c r="II133" s="2">
        <v>72.649500000000003</v>
      </c>
      <c r="IJ133" s="2">
        <v>73.920866250000003</v>
      </c>
      <c r="IK133" s="2">
        <v>75.214481409374997</v>
      </c>
      <c r="IL133" s="2">
        <v>76.530734834039066</v>
      </c>
      <c r="IM133" s="12">
        <v>78.468600000000009</v>
      </c>
      <c r="IN133" s="12">
        <v>79.841800500000005</v>
      </c>
      <c r="IO133" s="12">
        <v>81.239032008750002</v>
      </c>
      <c r="IP133" s="12">
        <v>82.66071506890313</v>
      </c>
      <c r="IQ133" s="12">
        <v>84.10727758260893</v>
      </c>
      <c r="IR133" s="5">
        <v>70.239999999999995</v>
      </c>
      <c r="IS133" s="5">
        <v>71.469200000000001</v>
      </c>
      <c r="IT133" s="5">
        <v>72.719910999999996</v>
      </c>
      <c r="IU133" s="5">
        <v>73.992509442499994</v>
      </c>
      <c r="IV133" s="5">
        <v>75.287378357743748</v>
      </c>
      <c r="IW133" s="13">
        <v>77.193759999999997</v>
      </c>
      <c r="IX133" s="13">
        <v>78.544650799999999</v>
      </c>
      <c r="IY133" s="13">
        <v>79.919182188999997</v>
      </c>
      <c r="IZ133" s="13">
        <v>81.317767877307503</v>
      </c>
      <c r="JA133" s="13">
        <v>82.740828815160384</v>
      </c>
      <c r="JB133" s="2">
        <v>69.44</v>
      </c>
      <c r="JC133" s="2">
        <v>70.655199999999994</v>
      </c>
      <c r="JD133" s="2">
        <v>71.891665999999987</v>
      </c>
      <c r="JE133" s="2">
        <v>73.149770154999985</v>
      </c>
      <c r="JF133" s="2">
        <v>74.429891132712484</v>
      </c>
      <c r="JG133" s="12">
        <v>76.31456</v>
      </c>
      <c r="JH133" s="12">
        <v>77.650064799999996</v>
      </c>
      <c r="JI133" s="12">
        <v>79.008940933999995</v>
      </c>
      <c r="JJ133" s="12">
        <v>80.391597400344992</v>
      </c>
      <c r="JK133" s="12">
        <v>81.798450354851028</v>
      </c>
      <c r="JL133" s="5">
        <v>69.44</v>
      </c>
      <c r="JM133" s="5">
        <v>70.655199999999994</v>
      </c>
      <c r="JN133" s="5">
        <v>71.891665999999987</v>
      </c>
      <c r="JO133" s="5">
        <v>73.149770154999985</v>
      </c>
      <c r="JP133" s="5">
        <v>74.429891132712484</v>
      </c>
      <c r="JQ133" s="13">
        <v>76.31456</v>
      </c>
      <c r="JR133" s="13">
        <v>77.650064799999996</v>
      </c>
      <c r="JS133" s="13">
        <v>79.008940933999995</v>
      </c>
      <c r="JT133" s="13">
        <v>80.391597400344992</v>
      </c>
      <c r="JU133" s="13">
        <v>81.798450354851028</v>
      </c>
      <c r="JV133" s="2">
        <v>73.36</v>
      </c>
      <c r="JW133" s="2">
        <v>74.643799999999999</v>
      </c>
      <c r="JX133" s="2">
        <v>75.950066500000005</v>
      </c>
      <c r="JY133" s="2">
        <v>77.27919266375001</v>
      </c>
      <c r="JZ133" s="2">
        <v>78.631578535365634</v>
      </c>
      <c r="KA133" s="12">
        <v>80.622640000000004</v>
      </c>
      <c r="KB133" s="12">
        <v>82.0335362</v>
      </c>
      <c r="KC133" s="12">
        <v>83.469123083499994</v>
      </c>
      <c r="KD133" s="12">
        <v>84.92983273746124</v>
      </c>
      <c r="KE133" s="12">
        <v>86.416104810366818</v>
      </c>
      <c r="KF133" s="5">
        <v>79.69</v>
      </c>
      <c r="KG133" s="5">
        <v>81.084575000000001</v>
      </c>
      <c r="KH133" s="5">
        <v>82.503555062499998</v>
      </c>
      <c r="KI133" s="5">
        <v>83.947367276093743</v>
      </c>
      <c r="KJ133" s="5">
        <v>85.41644620342538</v>
      </c>
      <c r="KK133" s="13">
        <v>87.579309999999992</v>
      </c>
      <c r="KL133" s="13">
        <v>89.111947924999996</v>
      </c>
      <c r="KM133" s="13">
        <v>90.671407013687499</v>
      </c>
      <c r="KN133" s="13">
        <v>92.258156636427032</v>
      </c>
      <c r="KO133" s="13">
        <v>93.872674377564508</v>
      </c>
      <c r="KP133" s="2">
        <v>72.06</v>
      </c>
      <c r="KQ133" s="2">
        <v>73.32105</v>
      </c>
      <c r="KR133" s="2">
        <v>74.604168375</v>
      </c>
      <c r="KS133" s="2">
        <v>75.909741321562507</v>
      </c>
      <c r="KT133" s="2">
        <v>77.238161794689844</v>
      </c>
      <c r="KU133" s="12">
        <v>79.193939999999998</v>
      </c>
      <c r="KV133" s="12">
        <v>80.579833949999994</v>
      </c>
      <c r="KW133" s="12">
        <v>81.989981044124988</v>
      </c>
      <c r="KX133" s="12">
        <v>83.424805712397173</v>
      </c>
      <c r="KY133" s="12">
        <v>84.884739812364131</v>
      </c>
      <c r="KZ133" s="5">
        <v>68.06</v>
      </c>
      <c r="LA133" s="5">
        <v>69.251050000000006</v>
      </c>
      <c r="LB133" s="5">
        <v>70.462943375000009</v>
      </c>
      <c r="LC133" s="5">
        <v>71.696044884062516</v>
      </c>
      <c r="LD133" s="5">
        <v>72.950725669533611</v>
      </c>
      <c r="LE133" s="13">
        <v>74.797939999999997</v>
      </c>
      <c r="LF133" s="13">
        <v>76.106903950000003</v>
      </c>
      <c r="LG133" s="13">
        <v>77.438774769125004</v>
      </c>
      <c r="LH133" s="13">
        <v>78.793953327584688</v>
      </c>
      <c r="LI133" s="13">
        <v>80.172847510817419</v>
      </c>
      <c r="LJ133" s="2">
        <v>90.89</v>
      </c>
      <c r="LK133" s="2">
        <v>92.480575000000002</v>
      </c>
      <c r="LL133" s="2">
        <v>94.098985062500006</v>
      </c>
      <c r="LM133" s="2">
        <v>95.745717301093762</v>
      </c>
      <c r="LN133" s="2">
        <v>97.421267353862902</v>
      </c>
      <c r="LO133" s="12">
        <v>99.888109999999998</v>
      </c>
      <c r="LP133" s="12">
        <v>101.63615192499999</v>
      </c>
      <c r="LQ133" s="12">
        <v>103.41478458368749</v>
      </c>
      <c r="LR133" s="12">
        <v>105.22454331390202</v>
      </c>
      <c r="LS133" s="12">
        <v>107.0659728218953</v>
      </c>
      <c r="LT133" s="5">
        <v>90.89</v>
      </c>
      <c r="LU133" s="5">
        <v>92.480575000000002</v>
      </c>
      <c r="LV133" s="5">
        <v>94.098985062500006</v>
      </c>
      <c r="LW133" s="5">
        <v>95.745717301093762</v>
      </c>
      <c r="LX133" s="5">
        <v>97.421267353862902</v>
      </c>
      <c r="LY133" s="11">
        <v>99.888109999999998</v>
      </c>
      <c r="LZ133" s="11">
        <v>101.63615192499999</v>
      </c>
      <c r="MA133" s="11">
        <v>103.41478458368749</v>
      </c>
      <c r="MB133" s="11">
        <v>105.22454331390202</v>
      </c>
      <c r="MC133" s="11">
        <v>107.0659728218953</v>
      </c>
    </row>
    <row r="134" spans="1:341" x14ac:dyDescent="0.3">
      <c r="A134" s="7" t="s">
        <v>129</v>
      </c>
      <c r="B134" s="2">
        <v>85.98</v>
      </c>
      <c r="C134" s="2">
        <v>87.484650000000002</v>
      </c>
      <c r="D134" s="2">
        <v>89.015631374999998</v>
      </c>
      <c r="E134" s="2">
        <v>90.573404924062501</v>
      </c>
      <c r="F134" s="2">
        <v>92.158439510233592</v>
      </c>
      <c r="G134" s="12">
        <v>94.492020000000011</v>
      </c>
      <c r="H134" s="12">
        <v>96.145630350000005</v>
      </c>
      <c r="I134" s="12">
        <v>97.828178881124998</v>
      </c>
      <c r="J134" s="12">
        <v>99.540172011544684</v>
      </c>
      <c r="K134" s="24">
        <v>101.28212502174672</v>
      </c>
      <c r="L134" s="5">
        <v>83.4</v>
      </c>
      <c r="M134" s="5">
        <v>84.859500000000011</v>
      </c>
      <c r="N134" s="5">
        <v>86.344541250000006</v>
      </c>
      <c r="O134" s="5">
        <v>87.855570721875011</v>
      </c>
      <c r="P134" s="5">
        <v>89.393043209507823</v>
      </c>
      <c r="Q134" s="13">
        <v>91.656600000000012</v>
      </c>
      <c r="R134" s="13">
        <v>93.260590500000006</v>
      </c>
      <c r="S134" s="13">
        <v>94.892650833750011</v>
      </c>
      <c r="T134" s="13">
        <v>96.553272223340642</v>
      </c>
      <c r="U134" s="13">
        <v>98.242954487249108</v>
      </c>
      <c r="V134" s="2">
        <v>87.1</v>
      </c>
      <c r="W134" s="2">
        <v>88.624249999999989</v>
      </c>
      <c r="X134" s="2">
        <v>90.175174374999983</v>
      </c>
      <c r="Y134" s="2">
        <v>91.753239926562486</v>
      </c>
      <c r="Z134" s="2">
        <v>93.358921625277333</v>
      </c>
      <c r="AA134" s="12">
        <v>95.722899999999996</v>
      </c>
      <c r="AB134" s="12">
        <v>97.398050749999996</v>
      </c>
      <c r="AC134" s="12">
        <v>99.102516638124996</v>
      </c>
      <c r="AD134" s="12">
        <v>100.83681067929219</v>
      </c>
      <c r="AE134" s="12">
        <v>102.60145486617979</v>
      </c>
      <c r="AF134" s="5">
        <v>82.02</v>
      </c>
      <c r="AG134" s="5">
        <v>83.455349999999996</v>
      </c>
      <c r="AH134" s="5">
        <v>84.915818625</v>
      </c>
      <c r="AI134" s="5">
        <v>86.4018454509375</v>
      </c>
      <c r="AJ134" s="5">
        <v>87.913877746328907</v>
      </c>
      <c r="AK134" s="13">
        <v>90.139979999999994</v>
      </c>
      <c r="AL134" s="13">
        <v>91.71742965</v>
      </c>
      <c r="AM134" s="13">
        <v>93.322484668875006</v>
      </c>
      <c r="AN134" s="13">
        <v>94.955628150580324</v>
      </c>
      <c r="AO134" s="13">
        <v>96.617351643215486</v>
      </c>
      <c r="AP134" s="2">
        <v>87.61</v>
      </c>
      <c r="AQ134" s="2">
        <v>89.143174999999999</v>
      </c>
      <c r="AR134" s="2">
        <v>90.703180562499995</v>
      </c>
      <c r="AS134" s="2">
        <v>92.290486222343745</v>
      </c>
      <c r="AT134" s="2">
        <v>93.905569731234763</v>
      </c>
      <c r="AU134" s="12">
        <v>96.283389999999997</v>
      </c>
      <c r="AV134" s="12">
        <v>97.968349324999991</v>
      </c>
      <c r="AW134" s="12">
        <v>99.682795438187497</v>
      </c>
      <c r="AX134" s="12">
        <v>101.42724435835578</v>
      </c>
      <c r="AY134" s="12">
        <v>103.20222113462701</v>
      </c>
      <c r="AZ134" s="5">
        <v>83.74</v>
      </c>
      <c r="BA134" s="5">
        <v>85.205449999999999</v>
      </c>
      <c r="BB134" s="5">
        <v>86.696545374999999</v>
      </c>
      <c r="BC134" s="5">
        <v>88.213734919062503</v>
      </c>
      <c r="BD134" s="5">
        <v>89.757475280146096</v>
      </c>
      <c r="BE134" s="13">
        <v>92.030259999999998</v>
      </c>
      <c r="BF134" s="13">
        <v>93.640789549999994</v>
      </c>
      <c r="BG134" s="13">
        <v>95.279503367124988</v>
      </c>
      <c r="BH134" s="13">
        <v>96.946894676049681</v>
      </c>
      <c r="BI134" s="13">
        <v>98.643465332880552</v>
      </c>
      <c r="BJ134" s="2">
        <v>83.31</v>
      </c>
      <c r="BK134" s="2">
        <v>84.767925000000005</v>
      </c>
      <c r="BL134" s="2">
        <v>86.251363687500003</v>
      </c>
      <c r="BM134" s="2">
        <v>87.760762552031252</v>
      </c>
      <c r="BN134" s="2">
        <v>89.296575896691806</v>
      </c>
      <c r="BO134" s="12">
        <v>91.557690000000008</v>
      </c>
      <c r="BP134" s="12">
        <v>93.159949575000013</v>
      </c>
      <c r="BQ134" s="12">
        <v>94.790248692562514</v>
      </c>
      <c r="BR134" s="12">
        <v>96.449078044682352</v>
      </c>
      <c r="BS134" s="12">
        <v>98.1369369104643</v>
      </c>
      <c r="BT134" s="5">
        <v>82.37</v>
      </c>
      <c r="BU134" s="5">
        <v>83.811475000000002</v>
      </c>
      <c r="BV134" s="5">
        <v>85.278175812499995</v>
      </c>
      <c r="BW134" s="5">
        <v>86.770543889218743</v>
      </c>
      <c r="BX134" s="5">
        <v>88.289028407280071</v>
      </c>
      <c r="BY134" s="13">
        <v>90.524630000000002</v>
      </c>
      <c r="BZ134" s="13">
        <v>92.108811025000008</v>
      </c>
      <c r="CA134" s="13">
        <v>93.72071521793751</v>
      </c>
      <c r="CB134" s="13">
        <v>95.360827734251416</v>
      </c>
      <c r="CC134" s="13">
        <v>97.029642219600817</v>
      </c>
      <c r="CD134" s="2">
        <v>84.43</v>
      </c>
      <c r="CE134" s="2">
        <v>85.907525000000007</v>
      </c>
      <c r="CF134" s="2">
        <v>87.410906687500002</v>
      </c>
      <c r="CG134" s="2">
        <v>88.940597554531251</v>
      </c>
      <c r="CH134" s="2">
        <v>90.497058011735547</v>
      </c>
      <c r="CI134" s="12">
        <v>92.788570000000007</v>
      </c>
      <c r="CJ134" s="12">
        <v>94.412369975000004</v>
      </c>
      <c r="CK134" s="12">
        <v>96.064586449562498</v>
      </c>
      <c r="CL134" s="12">
        <v>97.745716712429839</v>
      </c>
      <c r="CM134" s="12">
        <v>99.456266754897356</v>
      </c>
      <c r="CN134" s="5">
        <v>81.94</v>
      </c>
      <c r="CO134" s="5">
        <v>83.373949999999994</v>
      </c>
      <c r="CP134" s="5">
        <v>84.832994124999999</v>
      </c>
      <c r="CQ134" s="5">
        <v>86.317571522187492</v>
      </c>
      <c r="CR134" s="5">
        <v>87.828129023825767</v>
      </c>
      <c r="CS134" s="13">
        <v>90.052059999999997</v>
      </c>
      <c r="CT134" s="13">
        <v>91.627971049999999</v>
      </c>
      <c r="CU134" s="13">
        <v>93.231460543374993</v>
      </c>
      <c r="CV134" s="13">
        <v>94.863011102884059</v>
      </c>
      <c r="CW134" s="13">
        <v>96.523113797184536</v>
      </c>
      <c r="CX134" s="2">
        <v>86.07</v>
      </c>
      <c r="CY134" s="2">
        <v>87.576224999999994</v>
      </c>
      <c r="CZ134" s="2">
        <v>89.108808937499987</v>
      </c>
      <c r="DA134" s="2">
        <v>90.668213093906232</v>
      </c>
      <c r="DB134" s="2">
        <v>92.254906823049595</v>
      </c>
      <c r="DC134" s="12">
        <v>94.590929999999986</v>
      </c>
      <c r="DD134" s="12">
        <v>96.246271274999984</v>
      </c>
      <c r="DE134" s="12">
        <v>97.930581022312481</v>
      </c>
      <c r="DF134" s="12">
        <v>99.644366190202945</v>
      </c>
      <c r="DG134" s="12">
        <v>101.3881425985315</v>
      </c>
      <c r="DH134" s="5">
        <v>87.18</v>
      </c>
      <c r="DI134" s="5">
        <v>88.705650000000006</v>
      </c>
      <c r="DJ134" s="5">
        <v>90.257998875000013</v>
      </c>
      <c r="DK134" s="5">
        <v>91.837513855312508</v>
      </c>
      <c r="DL134" s="5">
        <v>93.444670347780473</v>
      </c>
      <c r="DM134" s="13">
        <v>95.810820000000007</v>
      </c>
      <c r="DN134" s="13">
        <v>97.48750935000001</v>
      </c>
      <c r="DO134" s="13">
        <v>99.193540763625009</v>
      </c>
      <c r="DP134" s="13">
        <v>100.92942772698845</v>
      </c>
      <c r="DQ134" s="13">
        <v>102.69569271221074</v>
      </c>
      <c r="DR134" s="2">
        <v>88.13</v>
      </c>
      <c r="DS134" s="2">
        <v>89.672274999999999</v>
      </c>
      <c r="DT134" s="2">
        <v>91.241539812499994</v>
      </c>
      <c r="DU134" s="2">
        <v>92.83826675921874</v>
      </c>
      <c r="DV134" s="2">
        <v>94.46293642750507</v>
      </c>
      <c r="DW134" s="12">
        <v>96.854869999999991</v>
      </c>
      <c r="DX134" s="12">
        <v>98.549830224999994</v>
      </c>
      <c r="DY134" s="12">
        <v>100.2744522539375</v>
      </c>
      <c r="DZ134" s="12">
        <v>102.0292551683814</v>
      </c>
      <c r="EA134" s="12">
        <v>103.81476713382807</v>
      </c>
      <c r="EB134" s="5">
        <v>90.62</v>
      </c>
      <c r="EC134" s="5">
        <v>92.205849999999998</v>
      </c>
      <c r="ED134" s="5">
        <v>93.819452374999997</v>
      </c>
      <c r="EE134" s="5">
        <v>95.461292791562499</v>
      </c>
      <c r="EF134" s="5">
        <v>97.131865415414836</v>
      </c>
      <c r="EG134" s="13">
        <v>99.591380000000001</v>
      </c>
      <c r="EH134" s="13">
        <v>101.33422915</v>
      </c>
      <c r="EI134" s="13">
        <v>103.107578160125</v>
      </c>
      <c r="EJ134" s="13">
        <v>104.91196077792719</v>
      </c>
      <c r="EK134" s="13">
        <v>106.74792009154092</v>
      </c>
      <c r="EL134" s="2">
        <v>81.25</v>
      </c>
      <c r="EM134" s="2">
        <v>82.671875</v>
      </c>
      <c r="EN134" s="2">
        <v>84.118632812499996</v>
      </c>
      <c r="EO134" s="2">
        <v>85.590708886718744</v>
      </c>
      <c r="EP134" s="2">
        <v>87.088546292236316</v>
      </c>
      <c r="EQ134" s="12">
        <v>89.293750000000003</v>
      </c>
      <c r="ER134" s="12">
        <v>90.856390625000003</v>
      </c>
      <c r="ES134" s="12">
        <v>92.446377460937498</v>
      </c>
      <c r="ET134" s="12">
        <v>94.0641890665039</v>
      </c>
      <c r="EU134" s="12">
        <v>95.710312375167717</v>
      </c>
      <c r="EV134" s="5">
        <v>80.739999999999995</v>
      </c>
      <c r="EW134" s="5">
        <v>82.15294999999999</v>
      </c>
      <c r="EX134" s="5">
        <v>83.590626624999985</v>
      </c>
      <c r="EY134" s="5">
        <v>85.053462590937485</v>
      </c>
      <c r="EZ134" s="5">
        <v>86.541898186278885</v>
      </c>
      <c r="FA134" s="13">
        <v>88.733260000000001</v>
      </c>
      <c r="FB134" s="13">
        <v>90.286092050000008</v>
      </c>
      <c r="FC134" s="13">
        <v>91.866098660875011</v>
      </c>
      <c r="FD134" s="13">
        <v>93.47375538744032</v>
      </c>
      <c r="FE134" s="13">
        <v>95.109546106720529</v>
      </c>
      <c r="FF134" s="2">
        <v>89.08</v>
      </c>
      <c r="FG134" s="2">
        <v>90.638899999999992</v>
      </c>
      <c r="FH134" s="2">
        <v>92.225080749999989</v>
      </c>
      <c r="FI134" s="2">
        <v>93.839019663124986</v>
      </c>
      <c r="FJ134" s="2">
        <v>95.481202507229668</v>
      </c>
      <c r="FK134" s="12">
        <v>97.898920000000004</v>
      </c>
      <c r="FL134" s="12">
        <v>99.612151100000005</v>
      </c>
      <c r="FM134" s="12">
        <v>101.35536374425</v>
      </c>
      <c r="FN134" s="12">
        <v>103.12908260977437</v>
      </c>
      <c r="FO134" s="12">
        <v>104.93384155544543</v>
      </c>
      <c r="FP134" s="5">
        <v>84.69</v>
      </c>
      <c r="FQ134" s="5">
        <v>86.172074999999992</v>
      </c>
      <c r="FR134" s="5">
        <v>87.680086312499995</v>
      </c>
      <c r="FS134" s="5">
        <v>89.214487822968749</v>
      </c>
      <c r="FT134" s="5">
        <v>90.775741359870707</v>
      </c>
      <c r="FU134" s="13">
        <v>93.074309999999997</v>
      </c>
      <c r="FV134" s="13">
        <v>94.703110424999991</v>
      </c>
      <c r="FW134" s="13">
        <v>96.36041485743749</v>
      </c>
      <c r="FX134" s="13">
        <v>98.046722117442641</v>
      </c>
      <c r="FY134" s="13">
        <v>99.762539754497894</v>
      </c>
      <c r="FZ134" s="2">
        <v>83.06</v>
      </c>
      <c r="GA134" s="2">
        <v>84.513550000000009</v>
      </c>
      <c r="GB134" s="2">
        <v>85.992537125000013</v>
      </c>
      <c r="GC134" s="2">
        <v>87.49740652468752</v>
      </c>
      <c r="GD134" s="2">
        <v>89.02861113886955</v>
      </c>
      <c r="GE134" s="12">
        <v>91.282939999999996</v>
      </c>
      <c r="GF134" s="12">
        <v>92.880391449999991</v>
      </c>
      <c r="GG134" s="12">
        <v>94.505798300374991</v>
      </c>
      <c r="GH134" s="12">
        <v>96.15964977063156</v>
      </c>
      <c r="GI134" s="12">
        <v>97.842443641617606</v>
      </c>
      <c r="GJ134" s="5">
        <v>84.95</v>
      </c>
      <c r="GK134" s="5">
        <v>86.436625000000006</v>
      </c>
      <c r="GL134" s="5">
        <v>87.949265937500002</v>
      </c>
      <c r="GM134" s="5">
        <v>89.488378091406247</v>
      </c>
      <c r="GN134" s="5">
        <v>91.054424708005854</v>
      </c>
      <c r="GO134" s="13">
        <v>93.360050000000001</v>
      </c>
      <c r="GP134" s="13">
        <v>94.993850875000007</v>
      </c>
      <c r="GQ134" s="13">
        <v>96.656243265312511</v>
      </c>
      <c r="GR134" s="13">
        <v>98.347727522455486</v>
      </c>
      <c r="GS134" s="13">
        <v>100.06881275409846</v>
      </c>
      <c r="GT134" s="2">
        <v>89.85</v>
      </c>
      <c r="GU134" s="2">
        <v>91.422374999999988</v>
      </c>
      <c r="GV134" s="2">
        <v>93.022266562499993</v>
      </c>
      <c r="GW134" s="2">
        <v>94.650156227343743</v>
      </c>
      <c r="GX134" s="2">
        <v>96.306533961322259</v>
      </c>
      <c r="GY134" s="12">
        <v>98.745149999999995</v>
      </c>
      <c r="GZ134" s="12">
        <v>100.473190125</v>
      </c>
      <c r="HA134" s="12">
        <v>102.23147095218751</v>
      </c>
      <c r="HB134" s="12">
        <v>104.02052169385078</v>
      </c>
      <c r="HC134" s="12">
        <v>105.84088082349317</v>
      </c>
      <c r="HD134" s="5">
        <v>85.46</v>
      </c>
      <c r="HE134" s="5">
        <v>86.955549999999988</v>
      </c>
      <c r="HF134" s="5">
        <v>88.477272124999985</v>
      </c>
      <c r="HG134" s="5">
        <v>90.025624387187491</v>
      </c>
      <c r="HH134" s="5">
        <v>91.60107281396327</v>
      </c>
      <c r="HI134" s="13">
        <v>93.920539999999988</v>
      </c>
      <c r="HJ134" s="13">
        <v>95.564149449999988</v>
      </c>
      <c r="HK134" s="13">
        <v>97.236522065374984</v>
      </c>
      <c r="HL134" s="13">
        <v>98.938161201519051</v>
      </c>
      <c r="HM134" s="13">
        <v>100.66957902254563</v>
      </c>
      <c r="HN134" s="2">
        <v>81.599999999999994</v>
      </c>
      <c r="HO134" s="2">
        <v>83.027999999999992</v>
      </c>
      <c r="HP134" s="2">
        <v>84.480989999999991</v>
      </c>
      <c r="HQ134" s="2">
        <v>85.959407324999987</v>
      </c>
      <c r="HR134" s="2">
        <v>87.46369695318748</v>
      </c>
      <c r="HS134" s="12">
        <v>89.678399999999996</v>
      </c>
      <c r="HT134" s="12">
        <v>91.247771999999998</v>
      </c>
      <c r="HU134" s="12">
        <v>92.844608010000002</v>
      </c>
      <c r="HV134" s="12">
        <v>94.469388650175006</v>
      </c>
      <c r="HW134" s="12">
        <v>96.122602951553063</v>
      </c>
      <c r="HX134" s="5">
        <v>81.77</v>
      </c>
      <c r="HY134" s="5">
        <v>83.200975</v>
      </c>
      <c r="HZ134" s="5">
        <v>84.656992062499995</v>
      </c>
      <c r="IA134" s="5">
        <v>86.13848942359374</v>
      </c>
      <c r="IB134" s="5">
        <v>87.645912988506623</v>
      </c>
      <c r="IC134" s="13">
        <v>89.865229999999997</v>
      </c>
      <c r="ID134" s="13">
        <v>91.437871524999991</v>
      </c>
      <c r="IE134" s="13">
        <v>93.038034276687497</v>
      </c>
      <c r="IF134" s="13">
        <v>94.666199876529532</v>
      </c>
      <c r="IG134" s="13">
        <v>96.322858374368792</v>
      </c>
      <c r="IH134" s="2">
        <v>84.43</v>
      </c>
      <c r="II134" s="2">
        <v>85.907525000000007</v>
      </c>
      <c r="IJ134" s="2">
        <v>87.410906687500002</v>
      </c>
      <c r="IK134" s="2">
        <v>88.940597554531251</v>
      </c>
      <c r="IL134" s="2">
        <v>90.497058011735547</v>
      </c>
      <c r="IM134" s="12">
        <v>92.788570000000007</v>
      </c>
      <c r="IN134" s="12">
        <v>94.412369975000004</v>
      </c>
      <c r="IO134" s="12">
        <v>96.064586449562498</v>
      </c>
      <c r="IP134" s="12">
        <v>97.745716712429839</v>
      </c>
      <c r="IQ134" s="12">
        <v>99.456266754897356</v>
      </c>
      <c r="IR134" s="5">
        <v>83.06</v>
      </c>
      <c r="IS134" s="5">
        <v>84.513550000000009</v>
      </c>
      <c r="IT134" s="5">
        <v>85.992537125000013</v>
      </c>
      <c r="IU134" s="5">
        <v>87.49740652468752</v>
      </c>
      <c r="IV134" s="5">
        <v>89.02861113886955</v>
      </c>
      <c r="IW134" s="13">
        <v>91.282939999999996</v>
      </c>
      <c r="IX134" s="13">
        <v>92.880391449999991</v>
      </c>
      <c r="IY134" s="13">
        <v>94.505798300374991</v>
      </c>
      <c r="IZ134" s="13">
        <v>96.15964977063156</v>
      </c>
      <c r="JA134" s="13">
        <v>97.842443641617606</v>
      </c>
      <c r="JB134" s="2">
        <v>82.11</v>
      </c>
      <c r="JC134" s="2">
        <v>83.546925000000002</v>
      </c>
      <c r="JD134" s="2">
        <v>85.008996187500003</v>
      </c>
      <c r="JE134" s="2">
        <v>86.49665362078126</v>
      </c>
      <c r="JF134" s="2">
        <v>88.010345059144925</v>
      </c>
      <c r="JG134" s="12">
        <v>90.238889999999998</v>
      </c>
      <c r="JH134" s="12">
        <v>91.818070574999993</v>
      </c>
      <c r="JI134" s="12">
        <v>93.424886810062489</v>
      </c>
      <c r="JJ134" s="12">
        <v>95.059822329238585</v>
      </c>
      <c r="JK134" s="12">
        <v>96.723369220000265</v>
      </c>
      <c r="JL134" s="5">
        <v>82.11</v>
      </c>
      <c r="JM134" s="5">
        <v>83.546925000000002</v>
      </c>
      <c r="JN134" s="5">
        <v>85.008996187500003</v>
      </c>
      <c r="JO134" s="5">
        <v>86.49665362078126</v>
      </c>
      <c r="JP134" s="5">
        <v>88.010345059144925</v>
      </c>
      <c r="JQ134" s="13">
        <v>90.238889999999998</v>
      </c>
      <c r="JR134" s="13">
        <v>91.818070574999993</v>
      </c>
      <c r="JS134" s="13">
        <v>93.424886810062489</v>
      </c>
      <c r="JT134" s="13">
        <v>95.059822329238585</v>
      </c>
      <c r="JU134" s="13">
        <v>96.723369220000265</v>
      </c>
      <c r="JV134" s="2">
        <v>86.75</v>
      </c>
      <c r="JW134" s="2">
        <v>88.268124999999998</v>
      </c>
      <c r="JX134" s="2">
        <v>89.812817187500002</v>
      </c>
      <c r="JY134" s="2">
        <v>91.384541488281258</v>
      </c>
      <c r="JZ134" s="2">
        <v>92.983770964326183</v>
      </c>
      <c r="KA134" s="12">
        <v>95.338250000000002</v>
      </c>
      <c r="KB134" s="12">
        <v>97.006669375000001</v>
      </c>
      <c r="KC134" s="12">
        <v>98.704286089062506</v>
      </c>
      <c r="KD134" s="12">
        <v>100.43161109562109</v>
      </c>
      <c r="KE134" s="12">
        <v>102.18916428979446</v>
      </c>
      <c r="KF134" s="5">
        <v>94.23</v>
      </c>
      <c r="KG134" s="5">
        <v>95.879024999999999</v>
      </c>
      <c r="KH134" s="5">
        <v>97.5569079375</v>
      </c>
      <c r="KI134" s="5">
        <v>99.264153826406243</v>
      </c>
      <c r="KJ134" s="5">
        <v>101.00127651836836</v>
      </c>
      <c r="KK134" s="13">
        <v>103.55877000000001</v>
      </c>
      <c r="KL134" s="13">
        <v>105.37104847500001</v>
      </c>
      <c r="KM134" s="13">
        <v>107.2150418233125</v>
      </c>
      <c r="KN134" s="13">
        <v>109.09130505522047</v>
      </c>
      <c r="KO134" s="13">
        <v>111.00040289368683</v>
      </c>
      <c r="KP134" s="2">
        <v>85.21</v>
      </c>
      <c r="KQ134" s="2">
        <v>86.701174999999992</v>
      </c>
      <c r="KR134" s="2">
        <v>88.218445562499994</v>
      </c>
      <c r="KS134" s="2">
        <v>89.762268359843745</v>
      </c>
      <c r="KT134" s="2">
        <v>91.333108056141015</v>
      </c>
      <c r="KU134" s="12">
        <v>93.645789999999991</v>
      </c>
      <c r="KV134" s="12">
        <v>95.284591324999994</v>
      </c>
      <c r="KW134" s="12">
        <v>96.95207167318749</v>
      </c>
      <c r="KX134" s="12">
        <v>98.648732927468274</v>
      </c>
      <c r="KY134" s="12">
        <v>100.37508575369897</v>
      </c>
      <c r="KZ134" s="5">
        <v>80.48</v>
      </c>
      <c r="LA134" s="5">
        <v>81.888400000000004</v>
      </c>
      <c r="LB134" s="5">
        <v>83.321447000000006</v>
      </c>
      <c r="LC134" s="5">
        <v>84.779572322500002</v>
      </c>
      <c r="LD134" s="5">
        <v>86.263214838143753</v>
      </c>
      <c r="LE134" s="13">
        <v>88.447519999999997</v>
      </c>
      <c r="LF134" s="13">
        <v>89.995351599999992</v>
      </c>
      <c r="LG134" s="13">
        <v>91.57027025299999</v>
      </c>
      <c r="LH134" s="13">
        <v>93.17274998242749</v>
      </c>
      <c r="LI134" s="13">
        <v>94.803273107119978</v>
      </c>
      <c r="LJ134" s="2">
        <v>107.48</v>
      </c>
      <c r="LK134" s="2">
        <v>109.3609</v>
      </c>
      <c r="LL134" s="2">
        <v>111.27471575</v>
      </c>
      <c r="LM134" s="2">
        <v>113.22202327562501</v>
      </c>
      <c r="LN134" s="2">
        <v>115.20340868294845</v>
      </c>
      <c r="LO134" s="12">
        <v>118.12052</v>
      </c>
      <c r="LP134" s="12">
        <v>120.1876291</v>
      </c>
      <c r="LQ134" s="12">
        <v>122.29091260925</v>
      </c>
      <c r="LR134" s="12">
        <v>124.43100357991187</v>
      </c>
      <c r="LS134" s="12">
        <v>126.60854614256033</v>
      </c>
      <c r="LT134" s="5">
        <v>107.48</v>
      </c>
      <c r="LU134" s="5">
        <v>109.3609</v>
      </c>
      <c r="LV134" s="5">
        <v>111.27471575</v>
      </c>
      <c r="LW134" s="5">
        <v>113.22202327562501</v>
      </c>
      <c r="LX134" s="5">
        <v>115.20340868294845</v>
      </c>
      <c r="LY134" s="11">
        <v>118.12052</v>
      </c>
      <c r="LZ134" s="11">
        <v>120.1876291</v>
      </c>
      <c r="MA134" s="11">
        <v>122.29091260925</v>
      </c>
      <c r="MB134" s="11">
        <v>124.43100357991187</v>
      </c>
      <c r="MC134" s="11">
        <v>126.60854614256033</v>
      </c>
    </row>
    <row r="135" spans="1:341" x14ac:dyDescent="0.3">
      <c r="A135" s="7" t="s">
        <v>130</v>
      </c>
      <c r="B135" s="2">
        <v>56.03</v>
      </c>
      <c r="C135" s="2">
        <v>57.010525000000001</v>
      </c>
      <c r="D135" s="2">
        <v>58.0082091875</v>
      </c>
      <c r="E135" s="2">
        <v>59.023352848281249</v>
      </c>
      <c r="F135" s="2">
        <v>60.056261523126167</v>
      </c>
      <c r="G135" s="12">
        <v>61.576970000000003</v>
      </c>
      <c r="H135" s="12">
        <v>62.654566975000002</v>
      </c>
      <c r="I135" s="12">
        <v>63.7510218970625</v>
      </c>
      <c r="J135" s="12">
        <v>64.86666478026109</v>
      </c>
      <c r="K135" s="24">
        <v>66.001831413915653</v>
      </c>
      <c r="L135" s="5">
        <v>54.35</v>
      </c>
      <c r="M135" s="5">
        <v>55.301124999999999</v>
      </c>
      <c r="N135" s="5">
        <v>56.268894687500001</v>
      </c>
      <c r="O135" s="5">
        <v>57.25360034453125</v>
      </c>
      <c r="P135" s="5">
        <v>58.255538350560549</v>
      </c>
      <c r="Q135" s="13">
        <v>59.730650000000004</v>
      </c>
      <c r="R135" s="13">
        <v>60.775936375000008</v>
      </c>
      <c r="S135" s="13">
        <v>61.839515261562511</v>
      </c>
      <c r="T135" s="13">
        <v>62.921706778639852</v>
      </c>
      <c r="U135" s="13">
        <v>64.022836647266047</v>
      </c>
      <c r="V135" s="2">
        <v>56.76</v>
      </c>
      <c r="W135" s="2">
        <v>57.753299999999996</v>
      </c>
      <c r="X135" s="2">
        <v>58.763982749999997</v>
      </c>
      <c r="Y135" s="2">
        <v>59.792352448124994</v>
      </c>
      <c r="Z135" s="2">
        <v>60.838718615967181</v>
      </c>
      <c r="AA135" s="12">
        <v>62.379239999999996</v>
      </c>
      <c r="AB135" s="12">
        <v>63.470876699999998</v>
      </c>
      <c r="AC135" s="12">
        <v>64.581617042250002</v>
      </c>
      <c r="AD135" s="12">
        <v>65.711795340489374</v>
      </c>
      <c r="AE135" s="12">
        <v>66.861751758947932</v>
      </c>
      <c r="AF135" s="5">
        <v>53.45</v>
      </c>
      <c r="AG135" s="5">
        <v>54.385375000000003</v>
      </c>
      <c r="AH135" s="5">
        <v>55.337119062500001</v>
      </c>
      <c r="AI135" s="5">
        <v>56.305518646093752</v>
      </c>
      <c r="AJ135" s="5">
        <v>57.290865222400392</v>
      </c>
      <c r="AK135" s="13">
        <v>58.741550000000004</v>
      </c>
      <c r="AL135" s="13">
        <v>59.769527125000003</v>
      </c>
      <c r="AM135" s="13">
        <v>60.815493849687506</v>
      </c>
      <c r="AN135" s="13">
        <v>61.879764992057041</v>
      </c>
      <c r="AO135" s="13">
        <v>62.962660879418038</v>
      </c>
      <c r="AP135" s="2">
        <v>57.09</v>
      </c>
      <c r="AQ135" s="2">
        <v>58.089075000000001</v>
      </c>
      <c r="AR135" s="2">
        <v>59.105633812500002</v>
      </c>
      <c r="AS135" s="2">
        <v>60.139982404218756</v>
      </c>
      <c r="AT135" s="2">
        <v>61.192432096292585</v>
      </c>
      <c r="AU135" s="12">
        <v>62.741910000000004</v>
      </c>
      <c r="AV135" s="12">
        <v>63.839893425000007</v>
      </c>
      <c r="AW135" s="12">
        <v>64.95709155993751</v>
      </c>
      <c r="AX135" s="12">
        <v>66.093840662236417</v>
      </c>
      <c r="AY135" s="12">
        <v>67.250482873825561</v>
      </c>
      <c r="AZ135" s="5">
        <v>54.57</v>
      </c>
      <c r="BA135" s="5">
        <v>55.524974999999998</v>
      </c>
      <c r="BB135" s="5">
        <v>56.4966620625</v>
      </c>
      <c r="BC135" s="5">
        <v>57.485353648593751</v>
      </c>
      <c r="BD135" s="5">
        <v>58.491347337444139</v>
      </c>
      <c r="BE135" s="13">
        <v>59.972430000000003</v>
      </c>
      <c r="BF135" s="13">
        <v>61.021947525000002</v>
      </c>
      <c r="BG135" s="13">
        <v>62.089831606687504</v>
      </c>
      <c r="BH135" s="13">
        <v>63.176403659804535</v>
      </c>
      <c r="BI135" s="13">
        <v>64.281990723851109</v>
      </c>
      <c r="BJ135" s="2">
        <v>54.29</v>
      </c>
      <c r="BK135" s="2">
        <v>55.240074999999997</v>
      </c>
      <c r="BL135" s="2">
        <v>56.206776312499997</v>
      </c>
      <c r="BM135" s="2">
        <v>57.190394897968744</v>
      </c>
      <c r="BN135" s="2">
        <v>58.191226808683197</v>
      </c>
      <c r="BO135" s="12">
        <v>59.664709999999999</v>
      </c>
      <c r="BP135" s="12">
        <v>60.708842425</v>
      </c>
      <c r="BQ135" s="12">
        <v>61.771247167437501</v>
      </c>
      <c r="BR135" s="12">
        <v>62.852243992867656</v>
      </c>
      <c r="BS135" s="12">
        <v>63.952158262742842</v>
      </c>
      <c r="BT135" s="5">
        <v>53.68</v>
      </c>
      <c r="BU135" s="5">
        <v>54.619399999999999</v>
      </c>
      <c r="BV135" s="5">
        <v>55.575239500000002</v>
      </c>
      <c r="BW135" s="5">
        <v>56.547806191250004</v>
      </c>
      <c r="BX135" s="5">
        <v>57.53739279959688</v>
      </c>
      <c r="BY135" s="13">
        <v>58.994320000000002</v>
      </c>
      <c r="BZ135" s="13">
        <v>60.026720600000004</v>
      </c>
      <c r="CA135" s="13">
        <v>61.077188210500005</v>
      </c>
      <c r="CB135" s="13">
        <v>62.146039004183756</v>
      </c>
      <c r="CC135" s="13">
        <v>63.233594686756973</v>
      </c>
      <c r="CD135" s="2">
        <v>55.02</v>
      </c>
      <c r="CE135" s="2">
        <v>55.982850000000006</v>
      </c>
      <c r="CF135" s="2">
        <v>56.962549875000008</v>
      </c>
      <c r="CG135" s="2">
        <v>57.959394497812511</v>
      </c>
      <c r="CH135" s="2">
        <v>58.973683901524232</v>
      </c>
      <c r="CI135" s="12">
        <v>60.466980000000007</v>
      </c>
      <c r="CJ135" s="12">
        <v>61.525152150000004</v>
      </c>
      <c r="CK135" s="12">
        <v>62.601842312625003</v>
      </c>
      <c r="CL135" s="12">
        <v>63.697374553095941</v>
      </c>
      <c r="CM135" s="12">
        <v>64.812078607775121</v>
      </c>
      <c r="CN135" s="5">
        <v>53.4</v>
      </c>
      <c r="CO135" s="5">
        <v>54.334499999999998</v>
      </c>
      <c r="CP135" s="5">
        <v>55.285353749999999</v>
      </c>
      <c r="CQ135" s="5">
        <v>56.252847440624997</v>
      </c>
      <c r="CR135" s="5">
        <v>57.237272270835938</v>
      </c>
      <c r="CS135" s="13">
        <v>58.686599999999999</v>
      </c>
      <c r="CT135" s="13">
        <v>59.713615499999996</v>
      </c>
      <c r="CU135" s="13">
        <v>60.758603771249994</v>
      </c>
      <c r="CV135" s="13">
        <v>61.82187933724687</v>
      </c>
      <c r="CW135" s="13">
        <v>62.903762225648691</v>
      </c>
      <c r="CX135" s="2">
        <v>56.09</v>
      </c>
      <c r="CY135" s="2">
        <v>57.071575000000003</v>
      </c>
      <c r="CZ135" s="2">
        <v>58.070327562500005</v>
      </c>
      <c r="DA135" s="2">
        <v>59.086558294843755</v>
      </c>
      <c r="DB135" s="2">
        <v>60.120573065003519</v>
      </c>
      <c r="DC135" s="12">
        <v>61.642910000000001</v>
      </c>
      <c r="DD135" s="12">
        <v>62.721660925000002</v>
      </c>
      <c r="DE135" s="12">
        <v>63.819289991187503</v>
      </c>
      <c r="DF135" s="12">
        <v>64.936127566033278</v>
      </c>
      <c r="DG135" s="12">
        <v>66.072509798438858</v>
      </c>
      <c r="DH135" s="5">
        <v>56.81</v>
      </c>
      <c r="DI135" s="5">
        <v>57.804175000000001</v>
      </c>
      <c r="DJ135" s="5">
        <v>58.815748062499999</v>
      </c>
      <c r="DK135" s="5">
        <v>59.845023653593749</v>
      </c>
      <c r="DL135" s="5">
        <v>60.892311567531642</v>
      </c>
      <c r="DM135" s="13">
        <v>62.434190000000001</v>
      </c>
      <c r="DN135" s="13">
        <v>63.526788324999998</v>
      </c>
      <c r="DO135" s="13">
        <v>64.638507120687493</v>
      </c>
      <c r="DP135" s="13">
        <v>65.769680995299524</v>
      </c>
      <c r="DQ135" s="13">
        <v>66.920650412717265</v>
      </c>
      <c r="DR135" s="2">
        <v>57.43</v>
      </c>
      <c r="DS135" s="2">
        <v>58.435025000000003</v>
      </c>
      <c r="DT135" s="2">
        <v>59.457637937500003</v>
      </c>
      <c r="DU135" s="2">
        <v>60.498146601406255</v>
      </c>
      <c r="DV135" s="2">
        <v>61.556864166930865</v>
      </c>
      <c r="DW135" s="12">
        <v>63.115569999999998</v>
      </c>
      <c r="DX135" s="12">
        <v>64.220092475000001</v>
      </c>
      <c r="DY135" s="12">
        <v>65.343944093312501</v>
      </c>
      <c r="DZ135" s="12">
        <v>66.48746311494547</v>
      </c>
      <c r="EA135" s="12">
        <v>67.65099371945702</v>
      </c>
      <c r="EB135" s="5">
        <v>59.06</v>
      </c>
      <c r="EC135" s="5">
        <v>60.09355</v>
      </c>
      <c r="ED135" s="5">
        <v>61.145187125</v>
      </c>
      <c r="EE135" s="5">
        <v>62.215227899687498</v>
      </c>
      <c r="EF135" s="5">
        <v>63.303994387932029</v>
      </c>
      <c r="EG135" s="13">
        <v>64.906940000000006</v>
      </c>
      <c r="EH135" s="13">
        <v>66.042811450000002</v>
      </c>
      <c r="EI135" s="13">
        <v>67.198560650375001</v>
      </c>
      <c r="EJ135" s="13">
        <v>68.374535461756565</v>
      </c>
      <c r="EK135" s="13">
        <v>69.571089832337307</v>
      </c>
      <c r="EL135" s="2">
        <v>52.95</v>
      </c>
      <c r="EM135" s="2">
        <v>53.876625000000004</v>
      </c>
      <c r="EN135" s="2">
        <v>54.819465937500006</v>
      </c>
      <c r="EO135" s="2">
        <v>55.778806591406259</v>
      </c>
      <c r="EP135" s="2">
        <v>56.754935706755866</v>
      </c>
      <c r="EQ135" s="12">
        <v>58.192050000000002</v>
      </c>
      <c r="ER135" s="12">
        <v>59.210410875000001</v>
      </c>
      <c r="ES135" s="12">
        <v>60.246593065312503</v>
      </c>
      <c r="ET135" s="12">
        <v>61.300908443955471</v>
      </c>
      <c r="EU135" s="12">
        <v>62.373674341724694</v>
      </c>
      <c r="EV135" s="5">
        <v>52.61</v>
      </c>
      <c r="EW135" s="5">
        <v>53.530675000000002</v>
      </c>
      <c r="EX135" s="5">
        <v>54.467461812500005</v>
      </c>
      <c r="EY135" s="5">
        <v>55.420642394218753</v>
      </c>
      <c r="EZ135" s="5">
        <v>56.390503636117579</v>
      </c>
      <c r="FA135" s="13">
        <v>57.818390000000001</v>
      </c>
      <c r="FB135" s="13">
        <v>58.830211824999999</v>
      </c>
      <c r="FC135" s="13">
        <v>59.859740531937497</v>
      </c>
      <c r="FD135" s="13">
        <v>60.907285991246404</v>
      </c>
      <c r="FE135" s="13">
        <v>61.973163496093214</v>
      </c>
      <c r="FF135" s="2">
        <v>58.05</v>
      </c>
      <c r="FG135" s="2">
        <v>59.065874999999998</v>
      </c>
      <c r="FH135" s="2">
        <v>60.0995278125</v>
      </c>
      <c r="FI135" s="2">
        <v>61.151269549218753</v>
      </c>
      <c r="FJ135" s="2">
        <v>62.22141676633008</v>
      </c>
      <c r="FK135" s="12">
        <v>63.796949999999995</v>
      </c>
      <c r="FL135" s="12">
        <v>64.91339662499999</v>
      </c>
      <c r="FM135" s="12">
        <v>66.049381065937496</v>
      </c>
      <c r="FN135" s="12">
        <v>67.205245234591402</v>
      </c>
      <c r="FO135" s="12">
        <v>68.381337026196746</v>
      </c>
      <c r="FP135" s="5">
        <v>55.19</v>
      </c>
      <c r="FQ135" s="5">
        <v>56.155825</v>
      </c>
      <c r="FR135" s="5">
        <v>57.138551937499997</v>
      </c>
      <c r="FS135" s="5">
        <v>58.13847659640625</v>
      </c>
      <c r="FT135" s="5">
        <v>59.155899936843362</v>
      </c>
      <c r="FU135" s="13">
        <v>60.65381</v>
      </c>
      <c r="FV135" s="13">
        <v>61.715251674999998</v>
      </c>
      <c r="FW135" s="13">
        <v>62.795268579312499</v>
      </c>
      <c r="FX135" s="13">
        <v>63.894185779450467</v>
      </c>
      <c r="FY135" s="13">
        <v>65.01233403059085</v>
      </c>
      <c r="FZ135" s="2">
        <v>54.12</v>
      </c>
      <c r="GA135" s="2">
        <v>55.067099999999996</v>
      </c>
      <c r="GB135" s="2">
        <v>56.030774249999993</v>
      </c>
      <c r="GC135" s="2">
        <v>57.011312799374991</v>
      </c>
      <c r="GD135" s="2">
        <v>58.009010773364054</v>
      </c>
      <c r="GE135" s="12">
        <v>59.477879999999999</v>
      </c>
      <c r="GF135" s="12">
        <v>60.518742899999999</v>
      </c>
      <c r="GG135" s="12">
        <v>61.577820900749998</v>
      </c>
      <c r="GH135" s="12">
        <v>62.655432766513123</v>
      </c>
      <c r="GI135" s="12">
        <v>63.751902839927105</v>
      </c>
      <c r="GJ135" s="5">
        <v>55.36</v>
      </c>
      <c r="GK135" s="5">
        <v>56.328800000000001</v>
      </c>
      <c r="GL135" s="5">
        <v>57.314554000000001</v>
      </c>
      <c r="GM135" s="5">
        <v>58.317558695000002</v>
      </c>
      <c r="GN135" s="5">
        <v>59.338115972162505</v>
      </c>
      <c r="GO135" s="13">
        <v>60.84064</v>
      </c>
      <c r="GP135" s="13">
        <v>61.905351199999998</v>
      </c>
      <c r="GQ135" s="13">
        <v>62.988694846000001</v>
      </c>
      <c r="GR135" s="13">
        <v>64.090997005805008</v>
      </c>
      <c r="GS135" s="13">
        <v>65.212589453406594</v>
      </c>
      <c r="GT135" s="2">
        <v>58.55</v>
      </c>
      <c r="GU135" s="2">
        <v>59.574624999999997</v>
      </c>
      <c r="GV135" s="2">
        <v>60.617180937499995</v>
      </c>
      <c r="GW135" s="2">
        <v>61.677981603906247</v>
      </c>
      <c r="GX135" s="2">
        <v>62.757346281974606</v>
      </c>
      <c r="GY135" s="12">
        <v>64.346450000000004</v>
      </c>
      <c r="GZ135" s="12">
        <v>65.472512875000007</v>
      </c>
      <c r="HA135" s="12">
        <v>66.618281850312513</v>
      </c>
      <c r="HB135" s="12">
        <v>67.784101782692986</v>
      </c>
      <c r="HC135" s="12">
        <v>68.970323563890119</v>
      </c>
      <c r="HD135" s="5">
        <v>55.69</v>
      </c>
      <c r="HE135" s="5">
        <v>56.664574999999999</v>
      </c>
      <c r="HF135" s="5">
        <v>57.6562050625</v>
      </c>
      <c r="HG135" s="5">
        <v>58.66518865109375</v>
      </c>
      <c r="HH135" s="5">
        <v>59.691829452487895</v>
      </c>
      <c r="HI135" s="13">
        <v>61.203309999999995</v>
      </c>
      <c r="HJ135" s="13">
        <v>62.274367924999993</v>
      </c>
      <c r="HK135" s="13">
        <v>63.364169363687495</v>
      </c>
      <c r="HL135" s="13">
        <v>64.473042327552022</v>
      </c>
      <c r="HM135" s="13">
        <v>65.60132056828418</v>
      </c>
      <c r="HN135" s="2">
        <v>53.17</v>
      </c>
      <c r="HO135" s="2">
        <v>54.100475000000003</v>
      </c>
      <c r="HP135" s="2">
        <v>55.047233312500005</v>
      </c>
      <c r="HQ135" s="2">
        <v>56.010559895468752</v>
      </c>
      <c r="HR135" s="2">
        <v>56.990744693639456</v>
      </c>
      <c r="HS135" s="12">
        <v>58.43383</v>
      </c>
      <c r="HT135" s="12">
        <v>59.456422025000002</v>
      </c>
      <c r="HU135" s="12">
        <v>60.496909410437503</v>
      </c>
      <c r="HV135" s="12">
        <v>61.555605325120162</v>
      </c>
      <c r="HW135" s="12">
        <v>62.632828418309764</v>
      </c>
      <c r="HX135" s="5">
        <v>53.28</v>
      </c>
      <c r="HY135" s="5">
        <v>54.212400000000002</v>
      </c>
      <c r="HZ135" s="5">
        <v>55.161117000000004</v>
      </c>
      <c r="IA135" s="5">
        <v>56.126436547500006</v>
      </c>
      <c r="IB135" s="5">
        <v>57.108649187081255</v>
      </c>
      <c r="IC135" s="13">
        <v>58.554720000000003</v>
      </c>
      <c r="ID135" s="13">
        <v>59.579427600000002</v>
      </c>
      <c r="IE135" s="13">
        <v>60.622067583000003</v>
      </c>
      <c r="IF135" s="13">
        <v>61.682953765702507</v>
      </c>
      <c r="IG135" s="13">
        <v>62.762405456602302</v>
      </c>
      <c r="IH135" s="2">
        <v>55.02</v>
      </c>
      <c r="II135" s="2">
        <v>55.982850000000006</v>
      </c>
      <c r="IJ135" s="2">
        <v>56.962549875000008</v>
      </c>
      <c r="IK135" s="2">
        <v>57.959394497812511</v>
      </c>
      <c r="IL135" s="2">
        <v>58.973683901524232</v>
      </c>
      <c r="IM135" s="12">
        <v>60.466980000000007</v>
      </c>
      <c r="IN135" s="12">
        <v>61.525152150000004</v>
      </c>
      <c r="IO135" s="12">
        <v>62.601842312625003</v>
      </c>
      <c r="IP135" s="12">
        <v>63.697374553095941</v>
      </c>
      <c r="IQ135" s="12">
        <v>64.812078607775121</v>
      </c>
      <c r="IR135" s="5">
        <v>54.12</v>
      </c>
      <c r="IS135" s="5">
        <v>55.067099999999996</v>
      </c>
      <c r="IT135" s="5">
        <v>56.030774249999993</v>
      </c>
      <c r="IU135" s="5">
        <v>57.011312799374991</v>
      </c>
      <c r="IV135" s="5">
        <v>58.009010773364054</v>
      </c>
      <c r="IW135" s="13">
        <v>59.477879999999999</v>
      </c>
      <c r="IX135" s="13">
        <v>60.518742899999999</v>
      </c>
      <c r="IY135" s="13">
        <v>61.577820900749998</v>
      </c>
      <c r="IZ135" s="13">
        <v>62.655432766513123</v>
      </c>
      <c r="JA135" s="13">
        <v>63.751902839927105</v>
      </c>
      <c r="JB135" s="2">
        <v>53.51</v>
      </c>
      <c r="JC135" s="2">
        <v>54.446424999999998</v>
      </c>
      <c r="JD135" s="2">
        <v>55.399237437499998</v>
      </c>
      <c r="JE135" s="2">
        <v>56.368724092656251</v>
      </c>
      <c r="JF135" s="2">
        <v>57.355176764277736</v>
      </c>
      <c r="JG135" s="12">
        <v>58.807490000000001</v>
      </c>
      <c r="JH135" s="12">
        <v>59.836621075000004</v>
      </c>
      <c r="JI135" s="12">
        <v>60.883761943812502</v>
      </c>
      <c r="JJ135" s="12">
        <v>61.949227777829222</v>
      </c>
      <c r="JK135" s="12">
        <v>63.033339263941237</v>
      </c>
      <c r="JL135" s="5">
        <v>53.51</v>
      </c>
      <c r="JM135" s="5">
        <v>54.446424999999998</v>
      </c>
      <c r="JN135" s="5">
        <v>55.399237437499998</v>
      </c>
      <c r="JO135" s="5">
        <v>56.368724092656251</v>
      </c>
      <c r="JP135" s="5">
        <v>57.355176764277736</v>
      </c>
      <c r="JQ135" s="13">
        <v>58.807490000000001</v>
      </c>
      <c r="JR135" s="13">
        <v>59.836621075000004</v>
      </c>
      <c r="JS135" s="13">
        <v>60.883761943812502</v>
      </c>
      <c r="JT135" s="13">
        <v>61.949227777829222</v>
      </c>
      <c r="JU135" s="13">
        <v>63.033339263941237</v>
      </c>
      <c r="JV135" s="2">
        <v>56.53</v>
      </c>
      <c r="JW135" s="2">
        <v>57.519275</v>
      </c>
      <c r="JX135" s="2">
        <v>58.525862312500003</v>
      </c>
      <c r="JY135" s="2">
        <v>59.550064902968757</v>
      </c>
      <c r="JZ135" s="2">
        <v>60.592191038770707</v>
      </c>
      <c r="KA135" s="12">
        <v>62.126469999999998</v>
      </c>
      <c r="KB135" s="12">
        <v>63.213683224999997</v>
      </c>
      <c r="KC135" s="12">
        <v>64.319922681437504</v>
      </c>
      <c r="KD135" s="12">
        <v>65.445521328362659</v>
      </c>
      <c r="KE135" s="12">
        <v>66.590817951609012</v>
      </c>
      <c r="KF135" s="5">
        <v>61.41</v>
      </c>
      <c r="KG135" s="5">
        <v>62.484674999999996</v>
      </c>
      <c r="KH135" s="5">
        <v>63.578156812499998</v>
      </c>
      <c r="KI135" s="5">
        <v>64.69077455671875</v>
      </c>
      <c r="KJ135" s="5">
        <v>65.822863111461331</v>
      </c>
      <c r="KK135" s="13">
        <v>67.489589999999993</v>
      </c>
      <c r="KL135" s="13">
        <v>68.670657824999992</v>
      </c>
      <c r="KM135" s="13">
        <v>69.872394336937489</v>
      </c>
      <c r="KN135" s="13">
        <v>71.095161237833892</v>
      </c>
      <c r="KO135" s="13">
        <v>72.339326559495987</v>
      </c>
      <c r="KP135" s="2">
        <v>55.53</v>
      </c>
      <c r="KQ135" s="2">
        <v>56.501775000000002</v>
      </c>
      <c r="KR135" s="2">
        <v>57.490556062500005</v>
      </c>
      <c r="KS135" s="2">
        <v>58.496640793593755</v>
      </c>
      <c r="KT135" s="2">
        <v>59.520332007481649</v>
      </c>
      <c r="KU135" s="12">
        <v>61.027470000000001</v>
      </c>
      <c r="KV135" s="12">
        <v>62.095450724999999</v>
      </c>
      <c r="KW135" s="12">
        <v>63.182121112687497</v>
      </c>
      <c r="KX135" s="12">
        <v>64.287808232159534</v>
      </c>
      <c r="KY135" s="12">
        <v>65.412844876222323</v>
      </c>
      <c r="KZ135" s="5">
        <v>52.44</v>
      </c>
      <c r="LA135" s="5">
        <v>53.357700000000001</v>
      </c>
      <c r="LB135" s="5">
        <v>54.291459750000001</v>
      </c>
      <c r="LC135" s="5">
        <v>55.241560295625</v>
      </c>
      <c r="LD135" s="5">
        <v>56.208287600798435</v>
      </c>
      <c r="LE135" s="13">
        <v>57.63156</v>
      </c>
      <c r="LF135" s="13">
        <v>58.640112299999998</v>
      </c>
      <c r="LG135" s="13">
        <v>59.666314265250001</v>
      </c>
      <c r="LH135" s="13">
        <v>60.710474764891877</v>
      </c>
      <c r="LI135" s="13">
        <v>61.772908073277485</v>
      </c>
      <c r="LJ135" s="2">
        <v>70.040000000000006</v>
      </c>
      <c r="LK135" s="2">
        <v>71.26570000000001</v>
      </c>
      <c r="LL135" s="2">
        <v>72.512849750000015</v>
      </c>
      <c r="LM135" s="2">
        <v>73.781824620625017</v>
      </c>
      <c r="LN135" s="2">
        <v>75.07300655148596</v>
      </c>
      <c r="LO135" s="12">
        <v>76.973960000000005</v>
      </c>
      <c r="LP135" s="12">
        <v>78.321004299999998</v>
      </c>
      <c r="LQ135" s="12">
        <v>79.691621875249993</v>
      </c>
      <c r="LR135" s="12">
        <v>81.086225258066861</v>
      </c>
      <c r="LS135" s="12">
        <v>82.505234200083038</v>
      </c>
      <c r="LT135" s="5">
        <v>70.040000000000006</v>
      </c>
      <c r="LU135" s="5">
        <v>71.26570000000001</v>
      </c>
      <c r="LV135" s="5">
        <v>72.512849750000015</v>
      </c>
      <c r="LW135" s="5">
        <v>73.781824620625017</v>
      </c>
      <c r="LX135" s="5">
        <v>75.07300655148596</v>
      </c>
      <c r="LY135" s="11">
        <v>76.973960000000005</v>
      </c>
      <c r="LZ135" s="11">
        <v>78.321004299999998</v>
      </c>
      <c r="MA135" s="11">
        <v>79.691621875249993</v>
      </c>
      <c r="MB135" s="11">
        <v>81.086225258066861</v>
      </c>
      <c r="MC135" s="11">
        <v>82.505234200083038</v>
      </c>
    </row>
    <row r="136" spans="1:341" x14ac:dyDescent="0.3">
      <c r="A136" s="6" t="s">
        <v>131</v>
      </c>
      <c r="B136" s="2">
        <v>66.87</v>
      </c>
      <c r="C136" s="2">
        <v>68.040225000000007</v>
      </c>
      <c r="D136" s="2">
        <v>69.230928937500011</v>
      </c>
      <c r="E136" s="2">
        <v>70.44247019390626</v>
      </c>
      <c r="F136" s="2">
        <v>71.67521342229962</v>
      </c>
      <c r="G136" s="12">
        <v>73.490130000000008</v>
      </c>
      <c r="H136" s="12">
        <v>74.776207275000004</v>
      </c>
      <c r="I136" s="12">
        <v>76.084790902312506</v>
      </c>
      <c r="J136" s="12">
        <v>77.416274743102974</v>
      </c>
      <c r="K136" s="24">
        <v>78.771059551107271</v>
      </c>
      <c r="L136" s="5">
        <v>64.86</v>
      </c>
      <c r="M136" s="5">
        <v>65.995050000000006</v>
      </c>
      <c r="N136" s="5">
        <v>67.149963375000013</v>
      </c>
      <c r="O136" s="5">
        <v>68.325087734062507</v>
      </c>
      <c r="P136" s="5">
        <v>69.520776769408599</v>
      </c>
      <c r="Q136" s="13">
        <v>71.281139999999994</v>
      </c>
      <c r="R136" s="13">
        <v>72.528559949999988</v>
      </c>
      <c r="S136" s="13">
        <v>73.797809749124994</v>
      </c>
      <c r="T136" s="13">
        <v>75.089271419734686</v>
      </c>
      <c r="U136" s="13">
        <v>76.40333366958005</v>
      </c>
      <c r="V136" s="2">
        <v>67.739999999999995</v>
      </c>
      <c r="W136" s="2">
        <v>68.925449999999998</v>
      </c>
      <c r="X136" s="2">
        <v>70.131645375000005</v>
      </c>
      <c r="Y136" s="2">
        <v>71.358949169062498</v>
      </c>
      <c r="Z136" s="2">
        <v>72.607730779521091</v>
      </c>
      <c r="AA136" s="12">
        <v>74.446259999999995</v>
      </c>
      <c r="AB136" s="12">
        <v>75.749069550000002</v>
      </c>
      <c r="AC136" s="12">
        <v>77.074678267124995</v>
      </c>
      <c r="AD136" s="12">
        <v>78.423485136799684</v>
      </c>
      <c r="AE136" s="12">
        <v>79.795896126693677</v>
      </c>
      <c r="AF136" s="5">
        <v>63.79</v>
      </c>
      <c r="AG136" s="5">
        <v>64.906324999999995</v>
      </c>
      <c r="AH136" s="5">
        <v>66.042185687499995</v>
      </c>
      <c r="AI136" s="5">
        <v>67.197923937031248</v>
      </c>
      <c r="AJ136" s="5">
        <v>68.373887605929298</v>
      </c>
      <c r="AK136" s="13">
        <v>70.10521</v>
      </c>
      <c r="AL136" s="13">
        <v>71.332051175000004</v>
      </c>
      <c r="AM136" s="13">
        <v>72.580362070562501</v>
      </c>
      <c r="AN136" s="13">
        <v>73.850518406797349</v>
      </c>
      <c r="AO136" s="13">
        <v>75.142902478916298</v>
      </c>
      <c r="AP136" s="2">
        <v>68.14</v>
      </c>
      <c r="AQ136" s="2">
        <v>69.332449999999994</v>
      </c>
      <c r="AR136" s="2">
        <v>70.545767874999996</v>
      </c>
      <c r="AS136" s="2">
        <v>71.780318812812496</v>
      </c>
      <c r="AT136" s="2">
        <v>73.036474392036709</v>
      </c>
      <c r="AU136" s="12">
        <v>74.885860000000008</v>
      </c>
      <c r="AV136" s="12">
        <v>76.196362550000003</v>
      </c>
      <c r="AW136" s="12">
        <v>77.529798894625003</v>
      </c>
      <c r="AX136" s="12">
        <v>78.88657037528094</v>
      </c>
      <c r="AY136" s="12">
        <v>80.267085356848355</v>
      </c>
      <c r="AZ136" s="5">
        <v>65.13</v>
      </c>
      <c r="BA136" s="5">
        <v>66.269774999999996</v>
      </c>
      <c r="BB136" s="5">
        <v>67.429496062499993</v>
      </c>
      <c r="BC136" s="5">
        <v>68.609512243593741</v>
      </c>
      <c r="BD136" s="5">
        <v>69.810178707856636</v>
      </c>
      <c r="BE136" s="13">
        <v>71.57786999999999</v>
      </c>
      <c r="BF136" s="13">
        <v>72.830482724999996</v>
      </c>
      <c r="BG136" s="13">
        <v>74.105016172687499</v>
      </c>
      <c r="BH136" s="13">
        <v>75.401853955709527</v>
      </c>
      <c r="BI136" s="13">
        <v>76.721386399934445</v>
      </c>
      <c r="BJ136" s="2">
        <v>64.8</v>
      </c>
      <c r="BK136" s="2">
        <v>65.933999999999997</v>
      </c>
      <c r="BL136" s="2">
        <v>67.087845000000002</v>
      </c>
      <c r="BM136" s="2">
        <v>68.261882287500001</v>
      </c>
      <c r="BN136" s="2">
        <v>69.456465227531254</v>
      </c>
      <c r="BO136" s="12">
        <v>71.215199999999996</v>
      </c>
      <c r="BP136" s="12">
        <v>72.461466000000001</v>
      </c>
      <c r="BQ136" s="12">
        <v>73.729541655000006</v>
      </c>
      <c r="BR136" s="12">
        <v>75.019808633962512</v>
      </c>
      <c r="BS136" s="12">
        <v>76.332655285056859</v>
      </c>
      <c r="BT136" s="5">
        <v>64.06</v>
      </c>
      <c r="BU136" s="5">
        <v>65.181049999999999</v>
      </c>
      <c r="BV136" s="5">
        <v>66.321718375000003</v>
      </c>
      <c r="BW136" s="5">
        <v>67.482348446562497</v>
      </c>
      <c r="BX136" s="5">
        <v>68.663289544377335</v>
      </c>
      <c r="BY136" s="13">
        <v>70.401939999999996</v>
      </c>
      <c r="BZ136" s="13">
        <v>71.633973949999998</v>
      </c>
      <c r="CA136" s="13">
        <v>72.887568494124992</v>
      </c>
      <c r="CB136" s="13">
        <v>74.163100942772175</v>
      </c>
      <c r="CC136" s="13">
        <v>75.460955209270693</v>
      </c>
      <c r="CD136" s="2">
        <v>65.67</v>
      </c>
      <c r="CE136" s="2">
        <v>66.819225000000003</v>
      </c>
      <c r="CF136" s="2">
        <v>67.98856143750001</v>
      </c>
      <c r="CG136" s="2">
        <v>69.178361262656267</v>
      </c>
      <c r="CH136" s="2">
        <v>70.388982584752753</v>
      </c>
      <c r="CI136" s="12">
        <v>72.171329999999998</v>
      </c>
      <c r="CJ136" s="12">
        <v>73.434328274999999</v>
      </c>
      <c r="CK136" s="12">
        <v>74.719429019812495</v>
      </c>
      <c r="CL136" s="12">
        <v>76.027019027659207</v>
      </c>
      <c r="CM136" s="12">
        <v>77.35749186064325</v>
      </c>
      <c r="CN136" s="5">
        <v>63.73</v>
      </c>
      <c r="CO136" s="5">
        <v>64.845275000000001</v>
      </c>
      <c r="CP136" s="5">
        <v>65.980067312499997</v>
      </c>
      <c r="CQ136" s="5">
        <v>67.134718490468742</v>
      </c>
      <c r="CR136" s="5">
        <v>68.309576064051939</v>
      </c>
      <c r="CS136" s="13">
        <v>70.039270000000002</v>
      </c>
      <c r="CT136" s="13">
        <v>71.264957225000003</v>
      </c>
      <c r="CU136" s="13">
        <v>72.512093976437498</v>
      </c>
      <c r="CV136" s="13">
        <v>73.78105562102516</v>
      </c>
      <c r="CW136" s="13">
        <v>75.072224094393107</v>
      </c>
      <c r="CX136" s="2">
        <v>66.94</v>
      </c>
      <c r="CY136" s="2">
        <v>68.111449999999991</v>
      </c>
      <c r="CZ136" s="2">
        <v>69.303400374999995</v>
      </c>
      <c r="DA136" s="2">
        <v>70.516209881562489</v>
      </c>
      <c r="DB136" s="2">
        <v>71.750243554489828</v>
      </c>
      <c r="DC136" s="12">
        <v>73.567059999999998</v>
      </c>
      <c r="DD136" s="12">
        <v>74.854483549999998</v>
      </c>
      <c r="DE136" s="12">
        <v>76.164437012124992</v>
      </c>
      <c r="DF136" s="12">
        <v>77.497314659837173</v>
      </c>
      <c r="DG136" s="12">
        <v>78.85351766638432</v>
      </c>
      <c r="DH136" s="5">
        <v>67.81</v>
      </c>
      <c r="DI136" s="5">
        <v>68.996674999999996</v>
      </c>
      <c r="DJ136" s="5">
        <v>70.20411681249999</v>
      </c>
      <c r="DK136" s="5">
        <v>71.432688856718741</v>
      </c>
      <c r="DL136" s="5">
        <v>72.682760911711313</v>
      </c>
      <c r="DM136" s="13">
        <v>74.52319</v>
      </c>
      <c r="DN136" s="13">
        <v>75.827345824999995</v>
      </c>
      <c r="DO136" s="13">
        <v>77.154324376937495</v>
      </c>
      <c r="DP136" s="13">
        <v>78.504525053533897</v>
      </c>
      <c r="DQ136" s="13">
        <v>79.87835424197074</v>
      </c>
      <c r="DR136" s="2">
        <v>68.540000000000006</v>
      </c>
      <c r="DS136" s="2">
        <v>69.739450000000005</v>
      </c>
      <c r="DT136" s="2">
        <v>70.959890375000001</v>
      </c>
      <c r="DU136" s="2">
        <v>72.201688456562493</v>
      </c>
      <c r="DV136" s="2">
        <v>73.465218004552341</v>
      </c>
      <c r="DW136" s="12">
        <v>75.325460000000007</v>
      </c>
      <c r="DX136" s="12">
        <v>76.643655550000005</v>
      </c>
      <c r="DY136" s="12">
        <v>77.984919522125011</v>
      </c>
      <c r="DZ136" s="12">
        <v>79.349655613762195</v>
      </c>
      <c r="EA136" s="12">
        <v>80.738274587003033</v>
      </c>
      <c r="EB136" s="5">
        <v>70.48</v>
      </c>
      <c r="EC136" s="5">
        <v>71.713400000000007</v>
      </c>
      <c r="ED136" s="5">
        <v>72.968384500000013</v>
      </c>
      <c r="EE136" s="5">
        <v>74.245331228750018</v>
      </c>
      <c r="EF136" s="5">
        <v>75.544624525253141</v>
      </c>
      <c r="EG136" s="13">
        <v>77.457520000000002</v>
      </c>
      <c r="EH136" s="13">
        <v>78.813026600000001</v>
      </c>
      <c r="EI136" s="13">
        <v>80.192254565500008</v>
      </c>
      <c r="EJ136" s="13">
        <v>81.595619020396256</v>
      </c>
      <c r="EK136" s="13">
        <v>83.023542353253191</v>
      </c>
      <c r="EL136" s="2">
        <v>63.19</v>
      </c>
      <c r="EM136" s="2">
        <v>64.295824999999994</v>
      </c>
      <c r="EN136" s="2">
        <v>65.421001937499994</v>
      </c>
      <c r="EO136" s="2">
        <v>66.565869471406245</v>
      </c>
      <c r="EP136" s="2">
        <v>67.73077218715585</v>
      </c>
      <c r="EQ136" s="12">
        <v>69.445809999999994</v>
      </c>
      <c r="ER136" s="12">
        <v>70.661111675000001</v>
      </c>
      <c r="ES136" s="12">
        <v>71.897681129312502</v>
      </c>
      <c r="ET136" s="12">
        <v>73.155890549075465</v>
      </c>
      <c r="EU136" s="12">
        <v>74.436118633684288</v>
      </c>
      <c r="EV136" s="5">
        <v>62.79</v>
      </c>
      <c r="EW136" s="5">
        <v>63.888824999999997</v>
      </c>
      <c r="EX136" s="5">
        <v>65.006879437500004</v>
      </c>
      <c r="EY136" s="5">
        <v>66.144499827656247</v>
      </c>
      <c r="EZ136" s="5">
        <v>67.302028574640232</v>
      </c>
      <c r="FA136" s="13">
        <v>69.006209999999996</v>
      </c>
      <c r="FB136" s="13">
        <v>70.213818674999999</v>
      </c>
      <c r="FC136" s="13">
        <v>71.442560501812494</v>
      </c>
      <c r="FD136" s="13">
        <v>72.69280531059421</v>
      </c>
      <c r="FE136" s="13">
        <v>73.964929403529609</v>
      </c>
      <c r="FF136" s="2">
        <v>69.28</v>
      </c>
      <c r="FG136" s="2">
        <v>70.492400000000004</v>
      </c>
      <c r="FH136" s="2">
        <v>71.726016999999999</v>
      </c>
      <c r="FI136" s="2">
        <v>72.981222297499997</v>
      </c>
      <c r="FJ136" s="2">
        <v>74.258393687706246</v>
      </c>
      <c r="FK136" s="12">
        <v>76.138720000000006</v>
      </c>
      <c r="FL136" s="12">
        <v>77.471147600000009</v>
      </c>
      <c r="FM136" s="12">
        <v>78.826892683000011</v>
      </c>
      <c r="FN136" s="12">
        <v>80.206363304952518</v>
      </c>
      <c r="FO136" s="12">
        <v>81.609974662789185</v>
      </c>
      <c r="FP136" s="5">
        <v>65.87</v>
      </c>
      <c r="FQ136" s="5">
        <v>67.022725000000008</v>
      </c>
      <c r="FR136" s="5">
        <v>68.195622687500006</v>
      </c>
      <c r="FS136" s="5">
        <v>69.389046084531259</v>
      </c>
      <c r="FT136" s="5">
        <v>70.603354391010555</v>
      </c>
      <c r="FU136" s="13">
        <v>72.391130000000004</v>
      </c>
      <c r="FV136" s="13">
        <v>73.657974775</v>
      </c>
      <c r="FW136" s="13">
        <v>74.946989333562499</v>
      </c>
      <c r="FX136" s="13">
        <v>76.25856164689985</v>
      </c>
      <c r="FY136" s="13">
        <v>77.593086475720597</v>
      </c>
      <c r="FZ136" s="2">
        <v>64.599999999999994</v>
      </c>
      <c r="GA136" s="2">
        <v>65.730499999999992</v>
      </c>
      <c r="GB136" s="2">
        <v>66.880783749999992</v>
      </c>
      <c r="GC136" s="2">
        <v>68.051197465624995</v>
      </c>
      <c r="GD136" s="2">
        <v>69.242093421273438</v>
      </c>
      <c r="GE136" s="12">
        <v>70.995399999999989</v>
      </c>
      <c r="GF136" s="12">
        <v>72.237819499999986</v>
      </c>
      <c r="GG136" s="12">
        <v>73.501981341249987</v>
      </c>
      <c r="GH136" s="12">
        <v>74.788266014721856</v>
      </c>
      <c r="GI136" s="12">
        <v>76.097060669979484</v>
      </c>
      <c r="GJ136" s="5">
        <v>66.069999999999993</v>
      </c>
      <c r="GK136" s="5">
        <v>67.226224999999999</v>
      </c>
      <c r="GL136" s="5">
        <v>68.402683937500001</v>
      </c>
      <c r="GM136" s="5">
        <v>69.599730906406251</v>
      </c>
      <c r="GN136" s="5">
        <v>70.817726197268357</v>
      </c>
      <c r="GO136" s="13">
        <v>72.610929999999996</v>
      </c>
      <c r="GP136" s="13">
        <v>73.881621275000001</v>
      </c>
      <c r="GQ136" s="13">
        <v>75.174549647312503</v>
      </c>
      <c r="GR136" s="13">
        <v>76.490104266140477</v>
      </c>
      <c r="GS136" s="13">
        <v>77.828681090797943</v>
      </c>
      <c r="GT136" s="2">
        <v>69.88</v>
      </c>
      <c r="GU136" s="2">
        <v>71.102899999999991</v>
      </c>
      <c r="GV136" s="2">
        <v>72.347200749999985</v>
      </c>
      <c r="GW136" s="2">
        <v>73.613276763124986</v>
      </c>
      <c r="GX136" s="2">
        <v>74.901509106479679</v>
      </c>
      <c r="GY136" s="12">
        <v>76.798119999999997</v>
      </c>
      <c r="GZ136" s="12">
        <v>78.142087099999998</v>
      </c>
      <c r="HA136" s="12">
        <v>79.509573624249995</v>
      </c>
      <c r="HB136" s="12">
        <v>80.900991162674373</v>
      </c>
      <c r="HC136" s="12">
        <v>82.316758508021181</v>
      </c>
      <c r="HD136" s="5">
        <v>66.47</v>
      </c>
      <c r="HE136" s="5">
        <v>67.633224999999996</v>
      </c>
      <c r="HF136" s="5">
        <v>68.816806437499991</v>
      </c>
      <c r="HG136" s="5">
        <v>70.021100550156248</v>
      </c>
      <c r="HH136" s="5">
        <v>71.246469809783989</v>
      </c>
      <c r="HI136" s="13">
        <v>73.050529999999995</v>
      </c>
      <c r="HJ136" s="13">
        <v>74.328914274999988</v>
      </c>
      <c r="HK136" s="13">
        <v>75.629670274812483</v>
      </c>
      <c r="HL136" s="13">
        <v>76.953189504621704</v>
      </c>
      <c r="HM136" s="13">
        <v>78.299870320952579</v>
      </c>
      <c r="HN136" s="2">
        <v>63.46</v>
      </c>
      <c r="HO136" s="2">
        <v>64.570549999999997</v>
      </c>
      <c r="HP136" s="2">
        <v>65.700534625000003</v>
      </c>
      <c r="HQ136" s="2">
        <v>66.850293980937508</v>
      </c>
      <c r="HR136" s="2">
        <v>68.020174125603916</v>
      </c>
      <c r="HS136" s="12">
        <v>69.742540000000005</v>
      </c>
      <c r="HT136" s="12">
        <v>70.963034450000009</v>
      </c>
      <c r="HU136" s="12">
        <v>72.204887552875007</v>
      </c>
      <c r="HV136" s="12">
        <v>73.46847308505032</v>
      </c>
      <c r="HW136" s="12">
        <v>74.754171364038697</v>
      </c>
      <c r="HX136" s="5">
        <v>63.59</v>
      </c>
      <c r="HY136" s="5">
        <v>64.702825000000004</v>
      </c>
      <c r="HZ136" s="5">
        <v>65.835124437499999</v>
      </c>
      <c r="IA136" s="5">
        <v>66.987239115156243</v>
      </c>
      <c r="IB136" s="5">
        <v>68.159515799671482</v>
      </c>
      <c r="IC136" s="13">
        <v>69.885410000000007</v>
      </c>
      <c r="ID136" s="13">
        <v>71.108404675000003</v>
      </c>
      <c r="IE136" s="13">
        <v>72.352801756812497</v>
      </c>
      <c r="IF136" s="13">
        <v>73.618975787556721</v>
      </c>
      <c r="IG136" s="13">
        <v>74.907307863838966</v>
      </c>
      <c r="IH136" s="2">
        <v>65.67</v>
      </c>
      <c r="II136" s="2">
        <v>66.819225000000003</v>
      </c>
      <c r="IJ136" s="2">
        <v>67.98856143750001</v>
      </c>
      <c r="IK136" s="2">
        <v>69.178361262656267</v>
      </c>
      <c r="IL136" s="2">
        <v>70.388982584752753</v>
      </c>
      <c r="IM136" s="12">
        <v>72.171329999999998</v>
      </c>
      <c r="IN136" s="12">
        <v>73.434328274999999</v>
      </c>
      <c r="IO136" s="12">
        <v>74.719429019812495</v>
      </c>
      <c r="IP136" s="12">
        <v>76.027019027659207</v>
      </c>
      <c r="IQ136" s="12">
        <v>77.35749186064325</v>
      </c>
      <c r="IR136" s="5">
        <v>64.599999999999994</v>
      </c>
      <c r="IS136" s="5">
        <v>65.730499999999992</v>
      </c>
      <c r="IT136" s="5">
        <v>66.880783749999992</v>
      </c>
      <c r="IU136" s="5">
        <v>68.051197465624995</v>
      </c>
      <c r="IV136" s="5">
        <v>69.242093421273438</v>
      </c>
      <c r="IW136" s="13">
        <v>70.995399999999989</v>
      </c>
      <c r="IX136" s="13">
        <v>72.237819499999986</v>
      </c>
      <c r="IY136" s="13">
        <v>73.501981341249987</v>
      </c>
      <c r="IZ136" s="13">
        <v>74.788266014721856</v>
      </c>
      <c r="JA136" s="13">
        <v>76.097060669979484</v>
      </c>
      <c r="JB136" s="2">
        <v>63.86</v>
      </c>
      <c r="JC136" s="2">
        <v>64.977549999999994</v>
      </c>
      <c r="JD136" s="2">
        <v>66.114657124999994</v>
      </c>
      <c r="JE136" s="2">
        <v>67.271663624687491</v>
      </c>
      <c r="JF136" s="2">
        <v>68.448917738119519</v>
      </c>
      <c r="JG136" s="12">
        <v>70.182140000000004</v>
      </c>
      <c r="JH136" s="12">
        <v>71.410327450000011</v>
      </c>
      <c r="JI136" s="12">
        <v>72.660008180375016</v>
      </c>
      <c r="JJ136" s="12">
        <v>73.931558323531576</v>
      </c>
      <c r="JK136" s="12">
        <v>75.225360594193376</v>
      </c>
      <c r="JL136" s="5">
        <v>63.86</v>
      </c>
      <c r="JM136" s="5">
        <v>64.977549999999994</v>
      </c>
      <c r="JN136" s="5">
        <v>66.114657124999994</v>
      </c>
      <c r="JO136" s="5">
        <v>67.271663624687491</v>
      </c>
      <c r="JP136" s="5">
        <v>68.448917738119519</v>
      </c>
      <c r="JQ136" s="13">
        <v>70.182140000000004</v>
      </c>
      <c r="JR136" s="13">
        <v>71.410327450000011</v>
      </c>
      <c r="JS136" s="13">
        <v>72.660008180375016</v>
      </c>
      <c r="JT136" s="13">
        <v>73.931558323531576</v>
      </c>
      <c r="JU136" s="13">
        <v>75.225360594193376</v>
      </c>
      <c r="JV136" s="2">
        <v>67.47</v>
      </c>
      <c r="JW136" s="2">
        <v>68.650724999999994</v>
      </c>
      <c r="JX136" s="2">
        <v>69.852112687499996</v>
      </c>
      <c r="JY136" s="2">
        <v>71.074524659531249</v>
      </c>
      <c r="JZ136" s="2">
        <v>72.31832884107304</v>
      </c>
      <c r="KA136" s="12">
        <v>74.149529999999999</v>
      </c>
      <c r="KB136" s="12">
        <v>75.447146774999993</v>
      </c>
      <c r="KC136" s="12">
        <v>76.76747184356249</v>
      </c>
      <c r="KD136" s="12">
        <v>78.110902600824829</v>
      </c>
      <c r="KE136" s="12">
        <v>79.477843396339267</v>
      </c>
      <c r="KF136" s="5">
        <v>73.290000000000006</v>
      </c>
      <c r="KG136" s="5">
        <v>74.572575000000001</v>
      </c>
      <c r="KH136" s="5">
        <v>75.877595062500006</v>
      </c>
      <c r="KI136" s="5">
        <v>77.205452976093753</v>
      </c>
      <c r="KJ136" s="5">
        <v>78.556548403175398</v>
      </c>
      <c r="KK136" s="13">
        <v>80.545710000000014</v>
      </c>
      <c r="KL136" s="13">
        <v>81.955259925000007</v>
      </c>
      <c r="KM136" s="13">
        <v>83.389476973687508</v>
      </c>
      <c r="KN136" s="13">
        <v>84.848792820727041</v>
      </c>
      <c r="KO136" s="13">
        <v>86.333646695089769</v>
      </c>
      <c r="KP136" s="2">
        <v>66.27</v>
      </c>
      <c r="KQ136" s="2">
        <v>67.429724999999991</v>
      </c>
      <c r="KR136" s="2">
        <v>68.609745187499996</v>
      </c>
      <c r="KS136" s="2">
        <v>69.810415728281242</v>
      </c>
      <c r="KT136" s="2">
        <v>71.032098003526158</v>
      </c>
      <c r="KU136" s="12">
        <v>72.830729999999988</v>
      </c>
      <c r="KV136" s="12">
        <v>74.105267774999987</v>
      </c>
      <c r="KW136" s="12">
        <v>75.402109961062493</v>
      </c>
      <c r="KX136" s="12">
        <v>76.721646885381091</v>
      </c>
      <c r="KY136" s="12">
        <v>78.064275705875261</v>
      </c>
      <c r="KZ136" s="5">
        <v>62.59</v>
      </c>
      <c r="LA136" s="5">
        <v>63.685325000000006</v>
      </c>
      <c r="LB136" s="5">
        <v>64.799818187500009</v>
      </c>
      <c r="LC136" s="5">
        <v>65.933815005781256</v>
      </c>
      <c r="LD136" s="5">
        <v>67.087656768382431</v>
      </c>
      <c r="LE136" s="13">
        <v>68.786410000000004</v>
      </c>
      <c r="LF136" s="13">
        <v>69.990172174999998</v>
      </c>
      <c r="LG136" s="13">
        <v>71.215000188062504</v>
      </c>
      <c r="LH136" s="13">
        <v>72.461262691353596</v>
      </c>
      <c r="LI136" s="13">
        <v>73.729334788452277</v>
      </c>
      <c r="LJ136" s="2">
        <v>83.59</v>
      </c>
      <c r="LK136" s="2">
        <v>85.052824999999999</v>
      </c>
      <c r="LL136" s="2">
        <v>86.541249437499999</v>
      </c>
      <c r="LM136" s="2">
        <v>88.055721302656252</v>
      </c>
      <c r="LN136" s="2">
        <v>89.596696425452734</v>
      </c>
      <c r="LO136" s="12">
        <v>91.865409999999997</v>
      </c>
      <c r="LP136" s="12">
        <v>93.473054675</v>
      </c>
      <c r="LQ136" s="12">
        <v>95.108833131812503</v>
      </c>
      <c r="LR136" s="12">
        <v>96.773237711619217</v>
      </c>
      <c r="LS136" s="12">
        <v>98.466769371572553</v>
      </c>
      <c r="LT136" s="5">
        <v>83.59</v>
      </c>
      <c r="LU136" s="5">
        <v>85.052824999999999</v>
      </c>
      <c r="LV136" s="5">
        <v>86.541249437499999</v>
      </c>
      <c r="LW136" s="5">
        <v>88.055721302656252</v>
      </c>
      <c r="LX136" s="5">
        <v>89.596696425452734</v>
      </c>
      <c r="LY136" s="11">
        <v>91.865409999999997</v>
      </c>
      <c r="LZ136" s="11">
        <v>93.473054675</v>
      </c>
      <c r="MA136" s="11">
        <v>95.108833131812503</v>
      </c>
      <c r="MB136" s="11">
        <v>96.773237711619217</v>
      </c>
      <c r="MC136" s="11">
        <v>98.466769371572553</v>
      </c>
    </row>
    <row r="137" spans="1:341" x14ac:dyDescent="0.3">
      <c r="A137" s="25" t="s">
        <v>132</v>
      </c>
      <c r="B137" s="26">
        <v>73.180000000000007</v>
      </c>
      <c r="C137" s="26">
        <v>74.460650000000001</v>
      </c>
      <c r="D137" s="26">
        <v>75.763711375</v>
      </c>
      <c r="E137" s="26">
        <v>77.089576324062506</v>
      </c>
      <c r="F137" s="26">
        <v>78.438643909733599</v>
      </c>
      <c r="G137" s="24">
        <v>80.424820000000011</v>
      </c>
      <c r="H137" s="24">
        <v>81.832254350000014</v>
      </c>
      <c r="I137" s="24">
        <v>83.264318801125015</v>
      </c>
      <c r="J137" s="24">
        <v>84.721444380144703</v>
      </c>
      <c r="K137" s="24">
        <v>86.20406965679723</v>
      </c>
      <c r="L137" s="5">
        <v>70.98</v>
      </c>
      <c r="M137" s="5">
        <v>72.222149999999999</v>
      </c>
      <c r="N137" s="5">
        <v>73.486037624999994</v>
      </c>
      <c r="O137" s="5">
        <v>74.772043283437498</v>
      </c>
      <c r="P137" s="5">
        <v>76.080554040897653</v>
      </c>
      <c r="Q137" s="13">
        <v>78.007020000000011</v>
      </c>
      <c r="R137" s="13">
        <v>79.372142850000017</v>
      </c>
      <c r="S137" s="13">
        <v>80.761155349875011</v>
      </c>
      <c r="T137" s="13">
        <v>82.174475568497826</v>
      </c>
      <c r="U137" s="13">
        <v>83.612528890946535</v>
      </c>
      <c r="V137" s="2">
        <v>74.13</v>
      </c>
      <c r="W137" s="2">
        <v>75.427274999999995</v>
      </c>
      <c r="X137" s="2">
        <v>76.747252312499995</v>
      </c>
      <c r="Y137" s="2">
        <v>78.090329227968752</v>
      </c>
      <c r="Z137" s="2">
        <v>79.456909989458211</v>
      </c>
      <c r="AA137" s="12">
        <v>81.468869999999995</v>
      </c>
      <c r="AB137" s="12">
        <v>82.894575224999997</v>
      </c>
      <c r="AC137" s="12">
        <v>84.345230291437503</v>
      </c>
      <c r="AD137" s="12">
        <v>85.821271821537664</v>
      </c>
      <c r="AE137" s="12">
        <v>87.323144078414572</v>
      </c>
      <c r="AF137" s="5">
        <v>69.81</v>
      </c>
      <c r="AG137" s="5">
        <v>71.031675000000007</v>
      </c>
      <c r="AH137" s="5">
        <v>72.274729312500014</v>
      </c>
      <c r="AI137" s="5">
        <v>73.539537075468758</v>
      </c>
      <c r="AJ137" s="5">
        <v>74.826478974289458</v>
      </c>
      <c r="AK137" s="13">
        <v>76.721190000000007</v>
      </c>
      <c r="AL137" s="13">
        <v>78.063810825000004</v>
      </c>
      <c r="AM137" s="13">
        <v>79.429927514437509</v>
      </c>
      <c r="AN137" s="13">
        <v>80.81995124594016</v>
      </c>
      <c r="AO137" s="13">
        <v>82.234300392744117</v>
      </c>
      <c r="AP137" s="2">
        <v>74.569999999999993</v>
      </c>
      <c r="AQ137" s="2">
        <v>75.874974999999992</v>
      </c>
      <c r="AR137" s="2">
        <v>77.202787062499993</v>
      </c>
      <c r="AS137" s="2">
        <v>78.553835836093739</v>
      </c>
      <c r="AT137" s="2">
        <v>79.928527963225378</v>
      </c>
      <c r="AU137" s="12">
        <v>81.952429999999993</v>
      </c>
      <c r="AV137" s="12">
        <v>83.386597524999999</v>
      </c>
      <c r="AW137" s="12">
        <v>84.845862981687503</v>
      </c>
      <c r="AX137" s="12">
        <v>86.330665583867031</v>
      </c>
      <c r="AY137" s="12">
        <v>87.841452231584711</v>
      </c>
      <c r="AZ137" s="5">
        <v>71.28</v>
      </c>
      <c r="BA137" s="5">
        <v>72.5274</v>
      </c>
      <c r="BB137" s="5">
        <v>73.796629499999995</v>
      </c>
      <c r="BC137" s="5">
        <v>75.088070516249999</v>
      </c>
      <c r="BD137" s="5">
        <v>76.402111750284377</v>
      </c>
      <c r="BE137" s="13">
        <v>78.33672</v>
      </c>
      <c r="BF137" s="13">
        <v>79.707612600000004</v>
      </c>
      <c r="BG137" s="13">
        <v>81.10249582050001</v>
      </c>
      <c r="BH137" s="13">
        <v>82.521789497358768</v>
      </c>
      <c r="BI137" s="13">
        <v>83.965920813562548</v>
      </c>
      <c r="BJ137" s="2">
        <v>70.91</v>
      </c>
      <c r="BK137" s="2">
        <v>72.150925000000001</v>
      </c>
      <c r="BL137" s="2">
        <v>73.413566187499995</v>
      </c>
      <c r="BM137" s="2">
        <v>74.69830359578124</v>
      </c>
      <c r="BN137" s="2">
        <v>76.005523908707417</v>
      </c>
      <c r="BO137" s="12">
        <v>77.930089999999993</v>
      </c>
      <c r="BP137" s="12">
        <v>79.293866574999996</v>
      </c>
      <c r="BQ137" s="12">
        <v>80.681509240062496</v>
      </c>
      <c r="BR137" s="12">
        <v>82.093435651763585</v>
      </c>
      <c r="BS137" s="12">
        <v>83.530070775669444</v>
      </c>
      <c r="BT137" s="5">
        <v>70.11</v>
      </c>
      <c r="BU137" s="5">
        <v>71.336924999999994</v>
      </c>
      <c r="BV137" s="5">
        <v>72.5853211875</v>
      </c>
      <c r="BW137" s="5">
        <v>73.855564308281245</v>
      </c>
      <c r="BX137" s="5">
        <v>75.148036683676168</v>
      </c>
      <c r="BY137" s="13">
        <v>77.050889999999995</v>
      </c>
      <c r="BZ137" s="13">
        <v>78.399280574999992</v>
      </c>
      <c r="CA137" s="13">
        <v>79.771267985062494</v>
      </c>
      <c r="CB137" s="13">
        <v>81.167265174801088</v>
      </c>
      <c r="CC137" s="13">
        <v>82.587692315360101</v>
      </c>
      <c r="CD137" s="2">
        <v>71.86</v>
      </c>
      <c r="CE137" s="2">
        <v>73.117549999999994</v>
      </c>
      <c r="CF137" s="2">
        <v>74.397107124999991</v>
      </c>
      <c r="CG137" s="2">
        <v>75.699056499687487</v>
      </c>
      <c r="CH137" s="2">
        <v>77.023789988432014</v>
      </c>
      <c r="CI137" s="12">
        <v>78.974140000000006</v>
      </c>
      <c r="CJ137" s="12">
        <v>80.356187450000007</v>
      </c>
      <c r="CK137" s="12">
        <v>81.762420730375013</v>
      </c>
      <c r="CL137" s="12">
        <v>83.193263093156574</v>
      </c>
      <c r="CM137" s="12">
        <v>84.649145197286813</v>
      </c>
      <c r="CN137" s="5">
        <v>69.739999999999995</v>
      </c>
      <c r="CO137" s="5">
        <v>70.960449999999994</v>
      </c>
      <c r="CP137" s="5">
        <v>72.202257875000001</v>
      </c>
      <c r="CQ137" s="5">
        <v>73.465797387812501</v>
      </c>
      <c r="CR137" s="5">
        <v>74.751448842099222</v>
      </c>
      <c r="CS137" s="13">
        <v>76.644259999999989</v>
      </c>
      <c r="CT137" s="13">
        <v>77.985534549999983</v>
      </c>
      <c r="CU137" s="13">
        <v>79.35028140462498</v>
      </c>
      <c r="CV137" s="13">
        <v>80.738911329205919</v>
      </c>
      <c r="CW137" s="13">
        <v>82.151842277467026</v>
      </c>
      <c r="CX137" s="2">
        <v>73.25</v>
      </c>
      <c r="CY137" s="2">
        <v>74.531874999999999</v>
      </c>
      <c r="CZ137" s="2">
        <v>75.836182812499999</v>
      </c>
      <c r="DA137" s="2">
        <v>77.163316011718749</v>
      </c>
      <c r="DB137" s="2">
        <v>78.513674041923821</v>
      </c>
      <c r="DC137" s="12">
        <v>80.501750000000001</v>
      </c>
      <c r="DD137" s="12">
        <v>81.910530625000007</v>
      </c>
      <c r="DE137" s="12">
        <v>83.343964910937501</v>
      </c>
      <c r="DF137" s="12">
        <v>84.802484296878902</v>
      </c>
      <c r="DG137" s="12">
        <v>86.28652777207428</v>
      </c>
      <c r="DH137" s="5">
        <v>74.2</v>
      </c>
      <c r="DI137" s="5">
        <v>75.498500000000007</v>
      </c>
      <c r="DJ137" s="5">
        <v>76.819723750000009</v>
      </c>
      <c r="DK137" s="5">
        <v>78.164068915625009</v>
      </c>
      <c r="DL137" s="5">
        <v>79.531940121648447</v>
      </c>
      <c r="DM137" s="13">
        <v>81.5458</v>
      </c>
      <c r="DN137" s="13">
        <v>82.972851500000004</v>
      </c>
      <c r="DO137" s="13">
        <v>84.424876401250003</v>
      </c>
      <c r="DP137" s="13">
        <v>85.902311738271877</v>
      </c>
      <c r="DQ137" s="13">
        <v>87.405602193691635</v>
      </c>
      <c r="DR137" s="2">
        <v>75.010000000000005</v>
      </c>
      <c r="DS137" s="2">
        <v>76.322675000000004</v>
      </c>
      <c r="DT137" s="2">
        <v>77.658321812500006</v>
      </c>
      <c r="DU137" s="2">
        <v>79.017342444218755</v>
      </c>
      <c r="DV137" s="2">
        <v>80.400145936992587</v>
      </c>
      <c r="DW137" s="12">
        <v>82.435990000000004</v>
      </c>
      <c r="DX137" s="12">
        <v>83.878619825000001</v>
      </c>
      <c r="DY137" s="12">
        <v>85.346495671937504</v>
      </c>
      <c r="DZ137" s="12">
        <v>86.840059346196412</v>
      </c>
      <c r="EA137" s="12">
        <v>88.35976038475485</v>
      </c>
      <c r="EB137" s="5">
        <v>77.13</v>
      </c>
      <c r="EC137" s="5">
        <v>78.479774999999989</v>
      </c>
      <c r="ED137" s="5">
        <v>79.853171062499996</v>
      </c>
      <c r="EE137" s="5">
        <v>81.250601556093741</v>
      </c>
      <c r="EF137" s="5">
        <v>82.672487083325379</v>
      </c>
      <c r="EG137" s="13">
        <v>84.765869999999993</v>
      </c>
      <c r="EH137" s="13">
        <v>86.249272724999997</v>
      </c>
      <c r="EI137" s="13">
        <v>87.758634997687494</v>
      </c>
      <c r="EJ137" s="13">
        <v>89.294411110147024</v>
      </c>
      <c r="EK137" s="13">
        <v>90.857063304574595</v>
      </c>
      <c r="EL137" s="2">
        <v>69.16</v>
      </c>
      <c r="EM137" s="2">
        <v>70.3703</v>
      </c>
      <c r="EN137" s="2">
        <v>71.601780250000004</v>
      </c>
      <c r="EO137" s="2">
        <v>72.854811404374999</v>
      </c>
      <c r="EP137" s="2">
        <v>74.129770603951556</v>
      </c>
      <c r="EQ137" s="12">
        <v>76.006839999999997</v>
      </c>
      <c r="ER137" s="12">
        <v>77.336959699999994</v>
      </c>
      <c r="ES137" s="12">
        <v>78.690356494749992</v>
      </c>
      <c r="ET137" s="12">
        <v>80.067437733408113</v>
      </c>
      <c r="EU137" s="12">
        <v>81.46861789374276</v>
      </c>
      <c r="EV137" s="5">
        <v>68.72</v>
      </c>
      <c r="EW137" s="5">
        <v>69.922600000000003</v>
      </c>
      <c r="EX137" s="5">
        <v>71.146245500000006</v>
      </c>
      <c r="EY137" s="5">
        <v>72.391304796250012</v>
      </c>
      <c r="EZ137" s="5">
        <v>73.658152630184389</v>
      </c>
      <c r="FA137" s="13">
        <v>75.52328</v>
      </c>
      <c r="FB137" s="13">
        <v>76.844937400000006</v>
      </c>
      <c r="FC137" s="13">
        <v>78.189723804500005</v>
      </c>
      <c r="FD137" s="13">
        <v>79.55804397107876</v>
      </c>
      <c r="FE137" s="13">
        <v>80.950309740572635</v>
      </c>
      <c r="FF137" s="2">
        <v>75.81</v>
      </c>
      <c r="FG137" s="2">
        <v>77.136674999999997</v>
      </c>
      <c r="FH137" s="2">
        <v>78.486566812500001</v>
      </c>
      <c r="FI137" s="2">
        <v>79.860081731718751</v>
      </c>
      <c r="FJ137" s="2">
        <v>81.257633162023822</v>
      </c>
      <c r="FK137" s="12">
        <v>83.315190000000001</v>
      </c>
      <c r="FL137" s="12">
        <v>84.773205825000005</v>
      </c>
      <c r="FM137" s="12">
        <v>86.256736926937506</v>
      </c>
      <c r="FN137" s="12">
        <v>87.766229823158909</v>
      </c>
      <c r="FO137" s="12">
        <v>89.302138845064192</v>
      </c>
      <c r="FP137" s="5">
        <v>72.08</v>
      </c>
      <c r="FQ137" s="5">
        <v>73.341399999999993</v>
      </c>
      <c r="FR137" s="5">
        <v>74.62487449999999</v>
      </c>
      <c r="FS137" s="5">
        <v>75.930809803749995</v>
      </c>
      <c r="FT137" s="5">
        <v>77.259598975315626</v>
      </c>
      <c r="FU137" s="13">
        <v>79.215919999999997</v>
      </c>
      <c r="FV137" s="13">
        <v>80.602198599999994</v>
      </c>
      <c r="FW137" s="13">
        <v>82.012737075499999</v>
      </c>
      <c r="FX137" s="13">
        <v>83.44795997432125</v>
      </c>
      <c r="FY137" s="13">
        <v>84.908299273871876</v>
      </c>
      <c r="FZ137" s="2">
        <v>70.69</v>
      </c>
      <c r="GA137" s="2">
        <v>71.927075000000002</v>
      </c>
      <c r="GB137" s="2">
        <v>73.185798812499996</v>
      </c>
      <c r="GC137" s="2">
        <v>74.466550291718747</v>
      </c>
      <c r="GD137" s="2">
        <v>75.76971492182382</v>
      </c>
      <c r="GE137" s="12">
        <v>77.688310000000001</v>
      </c>
      <c r="GF137" s="12">
        <v>79.047855424999995</v>
      </c>
      <c r="GG137" s="12">
        <v>80.431192894937496</v>
      </c>
      <c r="GH137" s="12">
        <v>81.838738770598908</v>
      </c>
      <c r="GI137" s="12">
        <v>83.270916699084395</v>
      </c>
      <c r="GJ137" s="5">
        <v>72.3</v>
      </c>
      <c r="GK137" s="5">
        <v>73.565249999999992</v>
      </c>
      <c r="GL137" s="5">
        <v>74.852641874999989</v>
      </c>
      <c r="GM137" s="5">
        <v>76.162563107812488</v>
      </c>
      <c r="GN137" s="5">
        <v>77.495407962199209</v>
      </c>
      <c r="GO137" s="13">
        <v>79.457700000000003</v>
      </c>
      <c r="GP137" s="13">
        <v>80.848209750000009</v>
      </c>
      <c r="GQ137" s="13">
        <v>82.263053420625013</v>
      </c>
      <c r="GR137" s="13">
        <v>83.702656855485955</v>
      </c>
      <c r="GS137" s="13">
        <v>85.167453350456952</v>
      </c>
      <c r="GT137" s="2">
        <v>76.47</v>
      </c>
      <c r="GU137" s="2">
        <v>77.808224999999993</v>
      </c>
      <c r="GV137" s="2">
        <v>79.169868937499999</v>
      </c>
      <c r="GW137" s="2">
        <v>80.555341643906246</v>
      </c>
      <c r="GX137" s="2">
        <v>81.965060122674601</v>
      </c>
      <c r="GY137" s="12">
        <v>84.040530000000004</v>
      </c>
      <c r="GZ137" s="12">
        <v>85.511239275000008</v>
      </c>
      <c r="HA137" s="12">
        <v>87.007685962312507</v>
      </c>
      <c r="HB137" s="12">
        <v>88.530320466652981</v>
      </c>
      <c r="HC137" s="12">
        <v>90.079601074819408</v>
      </c>
      <c r="HD137" s="5">
        <v>72.739999999999995</v>
      </c>
      <c r="HE137" s="5">
        <v>74.012949999999989</v>
      </c>
      <c r="HF137" s="5">
        <v>75.308176624999987</v>
      </c>
      <c r="HG137" s="5">
        <v>76.62606971593749</v>
      </c>
      <c r="HH137" s="5">
        <v>77.96702593596639</v>
      </c>
      <c r="HI137" s="13">
        <v>79.94126</v>
      </c>
      <c r="HJ137" s="13">
        <v>81.340232049999997</v>
      </c>
      <c r="HK137" s="13">
        <v>82.763686110875</v>
      </c>
      <c r="HL137" s="13">
        <v>84.212050617815308</v>
      </c>
      <c r="HM137" s="13">
        <v>85.685761503627077</v>
      </c>
      <c r="HN137" s="2">
        <v>69.45</v>
      </c>
      <c r="HO137" s="2">
        <v>70.665374999999997</v>
      </c>
      <c r="HP137" s="2">
        <v>71.902019062500003</v>
      </c>
      <c r="HQ137" s="2">
        <v>73.16030439609375</v>
      </c>
      <c r="HR137" s="2">
        <v>74.440609723025389</v>
      </c>
      <c r="HS137" s="12">
        <v>76.325550000000007</v>
      </c>
      <c r="HT137" s="12">
        <v>77.661247125000003</v>
      </c>
      <c r="HU137" s="12">
        <v>79.020318949687507</v>
      </c>
      <c r="HV137" s="12">
        <v>80.403174531307045</v>
      </c>
      <c r="HW137" s="12">
        <v>81.810230085604914</v>
      </c>
      <c r="HX137" s="5">
        <v>69.59</v>
      </c>
      <c r="HY137" s="5">
        <v>70.807825000000008</v>
      </c>
      <c r="HZ137" s="5">
        <v>72.046961937500015</v>
      </c>
      <c r="IA137" s="5">
        <v>73.307783771406264</v>
      </c>
      <c r="IB137" s="5">
        <v>74.590669987405875</v>
      </c>
      <c r="IC137" s="13">
        <v>76.479410000000001</v>
      </c>
      <c r="ID137" s="13">
        <v>77.817799675000003</v>
      </c>
      <c r="IE137" s="13">
        <v>79.179611169312508</v>
      </c>
      <c r="IF137" s="13">
        <v>80.565254364775484</v>
      </c>
      <c r="IG137" s="13">
        <v>81.975146316159055</v>
      </c>
      <c r="IH137" s="2">
        <v>71.86</v>
      </c>
      <c r="II137" s="2">
        <v>73.117549999999994</v>
      </c>
      <c r="IJ137" s="2">
        <v>74.397107124999991</v>
      </c>
      <c r="IK137" s="2">
        <v>75.699056499687487</v>
      </c>
      <c r="IL137" s="2">
        <v>77.023789988432014</v>
      </c>
      <c r="IM137" s="12">
        <v>78.974140000000006</v>
      </c>
      <c r="IN137" s="12">
        <v>80.356187450000007</v>
      </c>
      <c r="IO137" s="12">
        <v>81.762420730375013</v>
      </c>
      <c r="IP137" s="12">
        <v>83.193263093156574</v>
      </c>
      <c r="IQ137" s="12">
        <v>84.649145197286813</v>
      </c>
      <c r="IR137" s="5">
        <v>70.69</v>
      </c>
      <c r="IS137" s="5">
        <v>71.927075000000002</v>
      </c>
      <c r="IT137" s="5">
        <v>73.185798812499996</v>
      </c>
      <c r="IU137" s="5">
        <v>74.466550291718747</v>
      </c>
      <c r="IV137" s="5">
        <v>75.76971492182382</v>
      </c>
      <c r="IW137" s="13">
        <v>77.688310000000001</v>
      </c>
      <c r="IX137" s="13">
        <v>79.047855424999995</v>
      </c>
      <c r="IY137" s="13">
        <v>80.431192894937496</v>
      </c>
      <c r="IZ137" s="13">
        <v>81.838738770598908</v>
      </c>
      <c r="JA137" s="13">
        <v>83.270916699084395</v>
      </c>
      <c r="JB137" s="2">
        <v>69.89</v>
      </c>
      <c r="JC137" s="2">
        <v>71.113074999999995</v>
      </c>
      <c r="JD137" s="2">
        <v>72.357553812500001</v>
      </c>
      <c r="JE137" s="2">
        <v>73.623811004218751</v>
      </c>
      <c r="JF137" s="2">
        <v>74.912227696792584</v>
      </c>
      <c r="JG137" s="12">
        <v>76.809110000000004</v>
      </c>
      <c r="JH137" s="12">
        <v>78.153269425000005</v>
      </c>
      <c r="JI137" s="12">
        <v>79.520951639937508</v>
      </c>
      <c r="JJ137" s="12">
        <v>80.912568293636411</v>
      </c>
      <c r="JK137" s="12">
        <v>82.328538238775053</v>
      </c>
      <c r="JL137" s="5">
        <v>69.89</v>
      </c>
      <c r="JM137" s="5">
        <v>71.113074999999995</v>
      </c>
      <c r="JN137" s="5">
        <v>72.357553812500001</v>
      </c>
      <c r="JO137" s="5">
        <v>73.623811004218751</v>
      </c>
      <c r="JP137" s="5">
        <v>74.912227696792584</v>
      </c>
      <c r="JQ137" s="13">
        <v>76.809110000000004</v>
      </c>
      <c r="JR137" s="13">
        <v>78.153269425000005</v>
      </c>
      <c r="JS137" s="13">
        <v>79.520951639937508</v>
      </c>
      <c r="JT137" s="13">
        <v>80.912568293636411</v>
      </c>
      <c r="JU137" s="13">
        <v>82.328538238775053</v>
      </c>
      <c r="JV137" s="2">
        <v>73.84</v>
      </c>
      <c r="JW137" s="2">
        <v>75.132199999999997</v>
      </c>
      <c r="JX137" s="2">
        <v>76.447013499999997</v>
      </c>
      <c r="JY137" s="2">
        <v>77.784836236250001</v>
      </c>
      <c r="JZ137" s="2">
        <v>79.146070870384378</v>
      </c>
      <c r="KA137" s="12">
        <v>81.15016</v>
      </c>
      <c r="KB137" s="12">
        <v>82.570287800000003</v>
      </c>
      <c r="KC137" s="12">
        <v>84.015267836500001</v>
      </c>
      <c r="KD137" s="12">
        <v>85.485535023638747</v>
      </c>
      <c r="KE137" s="12">
        <v>86.981531886552432</v>
      </c>
      <c r="KF137" s="5">
        <v>80.209999999999994</v>
      </c>
      <c r="KG137" s="5">
        <v>81.613675000000001</v>
      </c>
      <c r="KH137" s="5">
        <v>83.041914312499998</v>
      </c>
      <c r="KI137" s="5">
        <v>84.495147812968753</v>
      </c>
      <c r="KJ137" s="5">
        <v>85.973812899695702</v>
      </c>
      <c r="KK137" s="13">
        <v>88.150790000000001</v>
      </c>
      <c r="KL137" s="13">
        <v>89.693428824999998</v>
      </c>
      <c r="KM137" s="13">
        <v>91.263063829437499</v>
      </c>
      <c r="KN137" s="13">
        <v>92.86016744645265</v>
      </c>
      <c r="KO137" s="13">
        <v>94.485220376765568</v>
      </c>
      <c r="KP137" s="2">
        <v>72.52</v>
      </c>
      <c r="KQ137" s="2">
        <v>73.789099999999991</v>
      </c>
      <c r="KR137" s="2">
        <v>75.080409249999988</v>
      </c>
      <c r="KS137" s="2">
        <v>76.394316411874982</v>
      </c>
      <c r="KT137" s="2">
        <v>77.731216949082793</v>
      </c>
      <c r="KU137" s="12">
        <v>79.699479999999994</v>
      </c>
      <c r="KV137" s="12">
        <v>81.094220899999996</v>
      </c>
      <c r="KW137" s="12">
        <v>82.513369765749999</v>
      </c>
      <c r="KX137" s="12">
        <v>83.957353736650617</v>
      </c>
      <c r="KY137" s="12">
        <v>85.426607427042001</v>
      </c>
      <c r="KZ137" s="5">
        <v>68.5</v>
      </c>
      <c r="LA137" s="5">
        <v>69.698750000000004</v>
      </c>
      <c r="LB137" s="5">
        <v>70.918478125000007</v>
      </c>
      <c r="LC137" s="5">
        <v>72.159551492187504</v>
      </c>
      <c r="LD137" s="5">
        <v>73.422343643300792</v>
      </c>
      <c r="LE137" s="13">
        <v>75.281499999999994</v>
      </c>
      <c r="LF137" s="13">
        <v>76.598926249999991</v>
      </c>
      <c r="LG137" s="13">
        <v>77.939407459374991</v>
      </c>
      <c r="LH137" s="13">
        <v>79.303347089914055</v>
      </c>
      <c r="LI137" s="13">
        <v>80.691155663987558</v>
      </c>
      <c r="LJ137" s="2">
        <v>91.48</v>
      </c>
      <c r="LK137" s="2">
        <v>93.0809</v>
      </c>
      <c r="LL137" s="2">
        <v>94.709815750000004</v>
      </c>
      <c r="LM137" s="2">
        <v>96.367237525625001</v>
      </c>
      <c r="LN137" s="2">
        <v>98.053664182323445</v>
      </c>
      <c r="LO137" s="12">
        <v>100.53652000000001</v>
      </c>
      <c r="LP137" s="12">
        <v>102.29590910000002</v>
      </c>
      <c r="LQ137" s="12">
        <v>104.08608750925002</v>
      </c>
      <c r="LR137" s="12">
        <v>105.90759404066189</v>
      </c>
      <c r="LS137" s="12">
        <v>107.76097693637348</v>
      </c>
      <c r="LT137" s="5">
        <v>91.48</v>
      </c>
      <c r="LU137" s="5">
        <v>93.0809</v>
      </c>
      <c r="LV137" s="5">
        <v>94.709815750000004</v>
      </c>
      <c r="LW137" s="5">
        <v>96.367237525625001</v>
      </c>
      <c r="LX137" s="5">
        <v>98.053664182323445</v>
      </c>
      <c r="LY137" s="11">
        <v>100.53652000000001</v>
      </c>
      <c r="LZ137" s="11">
        <v>102.29590910000002</v>
      </c>
      <c r="MA137" s="11">
        <v>104.08608750925002</v>
      </c>
      <c r="MB137" s="11">
        <v>105.90759404066189</v>
      </c>
      <c r="MC137" s="11">
        <v>107.76097693637348</v>
      </c>
    </row>
    <row r="138" spans="1:341" x14ac:dyDescent="0.3">
      <c r="A138" s="6" t="s">
        <v>133</v>
      </c>
      <c r="B138" s="2">
        <v>76.540000000000006</v>
      </c>
      <c r="C138" s="2">
        <v>77.879450000000006</v>
      </c>
      <c r="D138" s="2">
        <v>79.242340375000012</v>
      </c>
      <c r="E138" s="2">
        <v>80.629081331562517</v>
      </c>
      <c r="F138" s="2">
        <v>82.040090254864865</v>
      </c>
      <c r="G138" s="12">
        <v>84.117460000000008</v>
      </c>
      <c r="H138" s="12">
        <v>85.589515550000016</v>
      </c>
      <c r="I138" s="12">
        <v>87.087332072125022</v>
      </c>
      <c r="J138" s="12">
        <v>88.611360383387208</v>
      </c>
      <c r="K138" s="12">
        <v>90.162059190096485</v>
      </c>
      <c r="L138" s="5">
        <v>74.239999999999995</v>
      </c>
      <c r="M138" s="5">
        <v>75.539199999999994</v>
      </c>
      <c r="N138" s="5">
        <v>76.861135999999988</v>
      </c>
      <c r="O138" s="5">
        <v>78.206205879999985</v>
      </c>
      <c r="P138" s="5">
        <v>79.574814482899981</v>
      </c>
      <c r="Q138" s="13">
        <v>81.589759999999998</v>
      </c>
      <c r="R138" s="13">
        <v>83.017580800000005</v>
      </c>
      <c r="S138" s="13">
        <v>84.47038846400001</v>
      </c>
      <c r="T138" s="13">
        <v>85.948620262120016</v>
      </c>
      <c r="U138" s="13">
        <v>87.45272111670711</v>
      </c>
      <c r="V138" s="2">
        <v>77.540000000000006</v>
      </c>
      <c r="W138" s="2">
        <v>78.896950000000004</v>
      </c>
      <c r="X138" s="2">
        <v>80.277646625000003</v>
      </c>
      <c r="Y138" s="2">
        <v>81.682505440937504</v>
      </c>
      <c r="Z138" s="2">
        <v>83.111949286153916</v>
      </c>
      <c r="AA138" s="12">
        <v>85.216460000000012</v>
      </c>
      <c r="AB138" s="12">
        <v>86.707748050000006</v>
      </c>
      <c r="AC138" s="12">
        <v>88.225133640875001</v>
      </c>
      <c r="AD138" s="12">
        <v>89.769073479590318</v>
      </c>
      <c r="AE138" s="12">
        <v>91.340032265483146</v>
      </c>
      <c r="AF138" s="5">
        <v>73.02</v>
      </c>
      <c r="AG138" s="5">
        <v>74.297849999999997</v>
      </c>
      <c r="AH138" s="5">
        <v>75.598062374999998</v>
      </c>
      <c r="AI138" s="5">
        <v>76.921028466562504</v>
      </c>
      <c r="AJ138" s="5">
        <v>78.267146464727347</v>
      </c>
      <c r="AK138" s="13">
        <v>80.248979999999989</v>
      </c>
      <c r="AL138" s="13">
        <v>81.653337149999984</v>
      </c>
      <c r="AM138" s="13">
        <v>83.082270550124989</v>
      </c>
      <c r="AN138" s="13">
        <v>84.536210284752173</v>
      </c>
      <c r="AO138" s="13">
        <v>86.015593964735331</v>
      </c>
      <c r="AP138" s="2">
        <v>77.989999999999995</v>
      </c>
      <c r="AQ138" s="2">
        <v>79.354824999999991</v>
      </c>
      <c r="AR138" s="2">
        <v>80.743534437499989</v>
      </c>
      <c r="AS138" s="2">
        <v>82.156546290156243</v>
      </c>
      <c r="AT138" s="2">
        <v>83.594285850233973</v>
      </c>
      <c r="AU138" s="12">
        <v>85.711009999999987</v>
      </c>
      <c r="AV138" s="12">
        <v>87.210952674999987</v>
      </c>
      <c r="AW138" s="12">
        <v>88.737144346812485</v>
      </c>
      <c r="AX138" s="12">
        <v>90.290044372881709</v>
      </c>
      <c r="AY138" s="12">
        <v>91.870120149407143</v>
      </c>
      <c r="AZ138" s="5">
        <v>74.55</v>
      </c>
      <c r="BA138" s="5">
        <v>75.854624999999999</v>
      </c>
      <c r="BB138" s="5">
        <v>77.182080937500004</v>
      </c>
      <c r="BC138" s="5">
        <v>78.532767353906252</v>
      </c>
      <c r="BD138" s="5">
        <v>79.90709078259961</v>
      </c>
      <c r="BE138" s="13">
        <v>81.930449999999993</v>
      </c>
      <c r="BF138" s="13">
        <v>83.364232874999999</v>
      </c>
      <c r="BG138" s="13">
        <v>84.823106950312493</v>
      </c>
      <c r="BH138" s="13">
        <v>86.307511321942968</v>
      </c>
      <c r="BI138" s="13">
        <v>87.817892770076966</v>
      </c>
      <c r="BJ138" s="2">
        <v>74.17</v>
      </c>
      <c r="BK138" s="2">
        <v>75.467974999999996</v>
      </c>
      <c r="BL138" s="2">
        <v>76.788664562500003</v>
      </c>
      <c r="BM138" s="2">
        <v>78.132466192343756</v>
      </c>
      <c r="BN138" s="2">
        <v>79.499784350709774</v>
      </c>
      <c r="BO138" s="12">
        <v>81.512830000000008</v>
      </c>
      <c r="BP138" s="12">
        <v>82.939304525000011</v>
      </c>
      <c r="BQ138" s="12">
        <v>84.390742354187509</v>
      </c>
      <c r="BR138" s="12">
        <v>85.86758034538579</v>
      </c>
      <c r="BS138" s="12">
        <v>87.370263001430047</v>
      </c>
      <c r="BT138" s="5">
        <v>73.33</v>
      </c>
      <c r="BU138" s="5">
        <v>74.613275000000002</v>
      </c>
      <c r="BV138" s="5">
        <v>75.9190073125</v>
      </c>
      <c r="BW138" s="5">
        <v>77.247589940468757</v>
      </c>
      <c r="BX138" s="5">
        <v>78.599422764426961</v>
      </c>
      <c r="BY138" s="13">
        <v>80.589669999999998</v>
      </c>
      <c r="BZ138" s="13">
        <v>81.999989224999993</v>
      </c>
      <c r="CA138" s="13">
        <v>83.4349890364375</v>
      </c>
      <c r="CB138" s="13">
        <v>84.895101344575153</v>
      </c>
      <c r="CC138" s="13">
        <v>86.380765618105215</v>
      </c>
      <c r="CD138" s="2">
        <v>75.16</v>
      </c>
      <c r="CE138" s="2">
        <v>76.47529999999999</v>
      </c>
      <c r="CF138" s="2">
        <v>77.813617749999992</v>
      </c>
      <c r="CG138" s="2">
        <v>79.175356060624992</v>
      </c>
      <c r="CH138" s="2">
        <v>80.560924791685935</v>
      </c>
      <c r="CI138" s="12">
        <v>82.600839999999991</v>
      </c>
      <c r="CJ138" s="12">
        <v>84.046354699999995</v>
      </c>
      <c r="CK138" s="12">
        <v>85.517165907249989</v>
      </c>
      <c r="CL138" s="12">
        <v>87.013716310626862</v>
      </c>
      <c r="CM138" s="12">
        <v>88.536456346062835</v>
      </c>
      <c r="CN138" s="5">
        <v>72.94</v>
      </c>
      <c r="CO138" s="5">
        <v>74.216449999999995</v>
      </c>
      <c r="CP138" s="5">
        <v>75.515237874999997</v>
      </c>
      <c r="CQ138" s="5">
        <v>76.836754537812496</v>
      </c>
      <c r="CR138" s="5">
        <v>78.18139774222422</v>
      </c>
      <c r="CS138" s="13">
        <v>80.161059999999992</v>
      </c>
      <c r="CT138" s="13">
        <v>81.563878549999998</v>
      </c>
      <c r="CU138" s="13">
        <v>82.991246424625004</v>
      </c>
      <c r="CV138" s="13">
        <v>84.443593237055936</v>
      </c>
      <c r="CW138" s="13">
        <v>85.921356118704409</v>
      </c>
      <c r="CX138" s="2">
        <v>76.62</v>
      </c>
      <c r="CY138" s="2">
        <v>77.960850000000008</v>
      </c>
      <c r="CZ138" s="2">
        <v>79.325164875000013</v>
      </c>
      <c r="DA138" s="2">
        <v>80.713355260312511</v>
      </c>
      <c r="DB138" s="2">
        <v>82.125838977367977</v>
      </c>
      <c r="DC138" s="12">
        <v>84.205380000000005</v>
      </c>
      <c r="DD138" s="12">
        <v>85.678974150000002</v>
      </c>
      <c r="DE138" s="12">
        <v>87.178356197625007</v>
      </c>
      <c r="DF138" s="12">
        <v>88.703977431083445</v>
      </c>
      <c r="DG138" s="12">
        <v>90.256297036127407</v>
      </c>
      <c r="DH138" s="5">
        <v>77.61</v>
      </c>
      <c r="DI138" s="5">
        <v>78.968175000000002</v>
      </c>
      <c r="DJ138" s="5">
        <v>80.350118062500002</v>
      </c>
      <c r="DK138" s="5">
        <v>81.756245128593747</v>
      </c>
      <c r="DL138" s="5">
        <v>83.186979418344137</v>
      </c>
      <c r="DM138" s="13">
        <v>85.293390000000002</v>
      </c>
      <c r="DN138" s="13">
        <v>86.786024325</v>
      </c>
      <c r="DO138" s="13">
        <v>88.304779750687501</v>
      </c>
      <c r="DP138" s="13">
        <v>89.850113396324531</v>
      </c>
      <c r="DQ138" s="13">
        <v>91.422490380760209</v>
      </c>
      <c r="DR138" s="2">
        <v>78.45</v>
      </c>
      <c r="DS138" s="2">
        <v>79.822874999999996</v>
      </c>
      <c r="DT138" s="2">
        <v>81.219775312499991</v>
      </c>
      <c r="DU138" s="2">
        <v>82.641121380468746</v>
      </c>
      <c r="DV138" s="2">
        <v>84.08734100462695</v>
      </c>
      <c r="DW138" s="12">
        <v>86.216549999999998</v>
      </c>
      <c r="DX138" s="12">
        <v>87.725339625000004</v>
      </c>
      <c r="DY138" s="12">
        <v>89.26053306843751</v>
      </c>
      <c r="DZ138" s="12">
        <v>90.822592397135168</v>
      </c>
      <c r="EA138" s="12">
        <v>92.411987764085026</v>
      </c>
      <c r="EB138" s="5">
        <v>80.67</v>
      </c>
      <c r="EC138" s="5">
        <v>82.081725000000006</v>
      </c>
      <c r="ED138" s="5">
        <v>83.5181551875</v>
      </c>
      <c r="EE138" s="5">
        <v>84.979722903281257</v>
      </c>
      <c r="EF138" s="5">
        <v>86.466868054088678</v>
      </c>
      <c r="EG138" s="13">
        <v>88.656329999999997</v>
      </c>
      <c r="EH138" s="13">
        <v>90.207815775</v>
      </c>
      <c r="EI138" s="13">
        <v>91.786452551062496</v>
      </c>
      <c r="EJ138" s="13">
        <v>93.392715470706094</v>
      </c>
      <c r="EK138" s="13">
        <v>95.027087991443452</v>
      </c>
      <c r="EL138" s="2">
        <v>72.33</v>
      </c>
      <c r="EM138" s="2">
        <v>73.595775000000003</v>
      </c>
      <c r="EN138" s="2">
        <v>74.883701062500009</v>
      </c>
      <c r="EO138" s="2">
        <v>76.194165831093756</v>
      </c>
      <c r="EP138" s="2">
        <v>77.527563733137896</v>
      </c>
      <c r="EQ138" s="12">
        <v>79.490669999999994</v>
      </c>
      <c r="ER138" s="12">
        <v>80.881756724999988</v>
      </c>
      <c r="ES138" s="12">
        <v>82.297187467687493</v>
      </c>
      <c r="ET138" s="12">
        <v>83.737388248372028</v>
      </c>
      <c r="EU138" s="12">
        <v>85.202792542718541</v>
      </c>
      <c r="EV138" s="5">
        <v>71.87</v>
      </c>
      <c r="EW138" s="5">
        <v>73.127724999999998</v>
      </c>
      <c r="EX138" s="5">
        <v>74.407460187499993</v>
      </c>
      <c r="EY138" s="5">
        <v>75.709590740781238</v>
      </c>
      <c r="EZ138" s="5">
        <v>77.034508578744905</v>
      </c>
      <c r="FA138" s="13">
        <v>78.985129999999998</v>
      </c>
      <c r="FB138" s="13">
        <v>80.367369775</v>
      </c>
      <c r="FC138" s="13">
        <v>81.773798746062496</v>
      </c>
      <c r="FD138" s="13">
        <v>83.204840224118584</v>
      </c>
      <c r="FE138" s="13">
        <v>84.660924928040657</v>
      </c>
      <c r="FF138" s="2">
        <v>79.3</v>
      </c>
      <c r="FG138" s="2">
        <v>80.687749999999994</v>
      </c>
      <c r="FH138" s="2">
        <v>82.099785624999996</v>
      </c>
      <c r="FI138" s="2">
        <v>83.536531873437497</v>
      </c>
      <c r="FJ138" s="2">
        <v>84.998421181222653</v>
      </c>
      <c r="FK138" s="12">
        <v>87.150700000000001</v>
      </c>
      <c r="FL138" s="12">
        <v>88.675837250000001</v>
      </c>
      <c r="FM138" s="12">
        <v>90.227664401875003</v>
      </c>
      <c r="FN138" s="12">
        <v>91.806648528907814</v>
      </c>
      <c r="FO138" s="12">
        <v>93.413264878163702</v>
      </c>
      <c r="FP138" s="5">
        <v>75.39</v>
      </c>
      <c r="FQ138" s="5">
        <v>76.709325000000007</v>
      </c>
      <c r="FR138" s="5">
        <v>78.051738187500007</v>
      </c>
      <c r="FS138" s="5">
        <v>79.417643605781251</v>
      </c>
      <c r="FT138" s="5">
        <v>80.807452368882423</v>
      </c>
      <c r="FU138" s="13">
        <v>82.853610000000003</v>
      </c>
      <c r="FV138" s="13">
        <v>84.303548175000003</v>
      </c>
      <c r="FW138" s="13">
        <v>85.778860268062502</v>
      </c>
      <c r="FX138" s="13">
        <v>87.279990322753591</v>
      </c>
      <c r="FY138" s="13">
        <v>88.807390153401784</v>
      </c>
      <c r="FZ138" s="2">
        <v>73.94</v>
      </c>
      <c r="GA138" s="2">
        <v>75.233949999999993</v>
      </c>
      <c r="GB138" s="2">
        <v>76.550544124999988</v>
      </c>
      <c r="GC138" s="2">
        <v>77.890178647187483</v>
      </c>
      <c r="GD138" s="2">
        <v>79.253256773513257</v>
      </c>
      <c r="GE138" s="12">
        <v>81.260059999999996</v>
      </c>
      <c r="GF138" s="12">
        <v>82.682111049999989</v>
      </c>
      <c r="GG138" s="12">
        <v>84.129047993374982</v>
      </c>
      <c r="GH138" s="12">
        <v>85.601306333259046</v>
      </c>
      <c r="GI138" s="12">
        <v>87.099329194091084</v>
      </c>
      <c r="GJ138" s="5">
        <v>75.62</v>
      </c>
      <c r="GK138" s="5">
        <v>76.943350000000009</v>
      </c>
      <c r="GL138" s="5">
        <v>78.289858625000008</v>
      </c>
      <c r="GM138" s="5">
        <v>79.65993115093751</v>
      </c>
      <c r="GN138" s="5">
        <v>81.053979946078911</v>
      </c>
      <c r="GO138" s="13">
        <v>83.106380000000001</v>
      </c>
      <c r="GP138" s="13">
        <v>84.560741649999997</v>
      </c>
      <c r="GQ138" s="13">
        <v>86.040554628875</v>
      </c>
      <c r="GR138" s="13">
        <v>87.54626433488032</v>
      </c>
      <c r="GS138" s="13">
        <v>89.078323960740732</v>
      </c>
      <c r="GT138" s="2">
        <v>79.98</v>
      </c>
      <c r="GU138" s="2">
        <v>81.379649999999998</v>
      </c>
      <c r="GV138" s="2">
        <v>82.803793874999997</v>
      </c>
      <c r="GW138" s="2">
        <v>84.252860267812494</v>
      </c>
      <c r="GX138" s="2">
        <v>85.727285322499213</v>
      </c>
      <c r="GY138" s="12">
        <v>87.898020000000002</v>
      </c>
      <c r="GZ138" s="12">
        <v>89.436235350000004</v>
      </c>
      <c r="HA138" s="12">
        <v>91.001369468625001</v>
      </c>
      <c r="HB138" s="12">
        <v>92.593893434325935</v>
      </c>
      <c r="HC138" s="12">
        <v>94.214286569426633</v>
      </c>
      <c r="HD138" s="5">
        <v>76.08</v>
      </c>
      <c r="HE138" s="5">
        <v>77.4114</v>
      </c>
      <c r="HF138" s="5">
        <v>78.766099499999996</v>
      </c>
      <c r="HG138" s="5">
        <v>80.144506241249999</v>
      </c>
      <c r="HH138" s="5">
        <v>81.547035100471874</v>
      </c>
      <c r="HI138" s="13">
        <v>83.611919999999998</v>
      </c>
      <c r="HJ138" s="13">
        <v>85.075128599999999</v>
      </c>
      <c r="HK138" s="13">
        <v>86.563943350499997</v>
      </c>
      <c r="HL138" s="13">
        <v>88.07881235913375</v>
      </c>
      <c r="HM138" s="13">
        <v>89.620191575418588</v>
      </c>
      <c r="HN138" s="2">
        <v>72.64</v>
      </c>
      <c r="HO138" s="2">
        <v>73.911199999999994</v>
      </c>
      <c r="HP138" s="2">
        <v>75.204645999999997</v>
      </c>
      <c r="HQ138" s="2">
        <v>76.520727304999994</v>
      </c>
      <c r="HR138" s="2">
        <v>77.859840032837496</v>
      </c>
      <c r="HS138" s="12">
        <v>79.831360000000004</v>
      </c>
      <c r="HT138" s="12">
        <v>81.228408799999997</v>
      </c>
      <c r="HU138" s="12">
        <v>82.649905953999991</v>
      </c>
      <c r="HV138" s="12">
        <v>84.096279308194994</v>
      </c>
      <c r="HW138" s="12">
        <v>85.567964196088411</v>
      </c>
      <c r="HX138" s="5">
        <v>72.790000000000006</v>
      </c>
      <c r="HY138" s="5">
        <v>74.063825000000008</v>
      </c>
      <c r="HZ138" s="5">
        <v>75.359941937500011</v>
      </c>
      <c r="IA138" s="5">
        <v>76.678740921406259</v>
      </c>
      <c r="IB138" s="5">
        <v>78.020618887530873</v>
      </c>
      <c r="IC138" s="13">
        <v>79.996210000000005</v>
      </c>
      <c r="ID138" s="13">
        <v>81.396143675000005</v>
      </c>
      <c r="IE138" s="13">
        <v>82.820576189312504</v>
      </c>
      <c r="IF138" s="13">
        <v>84.269936272625472</v>
      </c>
      <c r="IG138" s="13">
        <v>85.744660157396424</v>
      </c>
      <c r="IH138" s="2">
        <v>75.16</v>
      </c>
      <c r="II138" s="2">
        <v>76.47529999999999</v>
      </c>
      <c r="IJ138" s="2">
        <v>77.813617749999992</v>
      </c>
      <c r="IK138" s="2">
        <v>79.175356060624992</v>
      </c>
      <c r="IL138" s="2">
        <v>80.560924791685935</v>
      </c>
      <c r="IM138" s="12">
        <v>82.600839999999991</v>
      </c>
      <c r="IN138" s="12">
        <v>84.046354699999995</v>
      </c>
      <c r="IO138" s="12">
        <v>85.517165907249989</v>
      </c>
      <c r="IP138" s="12">
        <v>87.013716310626862</v>
      </c>
      <c r="IQ138" s="12">
        <v>88.536456346062835</v>
      </c>
      <c r="IR138" s="5">
        <v>73.94</v>
      </c>
      <c r="IS138" s="5">
        <v>75.233949999999993</v>
      </c>
      <c r="IT138" s="5">
        <v>76.550544124999988</v>
      </c>
      <c r="IU138" s="5">
        <v>77.890178647187483</v>
      </c>
      <c r="IV138" s="5">
        <v>79.253256773513257</v>
      </c>
      <c r="IW138" s="13">
        <v>81.260059999999996</v>
      </c>
      <c r="IX138" s="13">
        <v>82.682111049999989</v>
      </c>
      <c r="IY138" s="13">
        <v>84.129047993374982</v>
      </c>
      <c r="IZ138" s="13">
        <v>85.601306333259046</v>
      </c>
      <c r="JA138" s="13">
        <v>87.099329194091084</v>
      </c>
      <c r="JB138" s="2">
        <v>73.099999999999994</v>
      </c>
      <c r="JC138" s="2">
        <v>74.379249999999999</v>
      </c>
      <c r="JD138" s="2">
        <v>75.680886874999999</v>
      </c>
      <c r="JE138" s="2">
        <v>77.005302395312498</v>
      </c>
      <c r="JF138" s="2">
        <v>78.352895187230473</v>
      </c>
      <c r="JG138" s="12">
        <v>80.3369</v>
      </c>
      <c r="JH138" s="12">
        <v>81.742795749999999</v>
      </c>
      <c r="JI138" s="12">
        <v>83.173294675625002</v>
      </c>
      <c r="JJ138" s="12">
        <v>84.628827332448438</v>
      </c>
      <c r="JK138" s="12">
        <v>86.109831810766281</v>
      </c>
      <c r="JL138" s="5">
        <v>73.099999999999994</v>
      </c>
      <c r="JM138" s="5">
        <v>74.379249999999999</v>
      </c>
      <c r="JN138" s="5">
        <v>75.680886874999999</v>
      </c>
      <c r="JO138" s="5">
        <v>77.005302395312498</v>
      </c>
      <c r="JP138" s="5">
        <v>78.352895187230473</v>
      </c>
      <c r="JQ138" s="13">
        <v>80.3369</v>
      </c>
      <c r="JR138" s="13">
        <v>81.742795749999999</v>
      </c>
      <c r="JS138" s="13">
        <v>83.173294675625002</v>
      </c>
      <c r="JT138" s="13">
        <v>84.628827332448438</v>
      </c>
      <c r="JU138" s="13">
        <v>86.109831810766281</v>
      </c>
      <c r="JV138" s="2">
        <v>77.23</v>
      </c>
      <c r="JW138" s="2">
        <v>78.581524999999999</v>
      </c>
      <c r="JX138" s="2">
        <v>79.956701687500001</v>
      </c>
      <c r="JY138" s="2">
        <v>81.355943967031251</v>
      </c>
      <c r="JZ138" s="2">
        <v>82.779672986454301</v>
      </c>
      <c r="KA138" s="12">
        <v>84.875770000000003</v>
      </c>
      <c r="KB138" s="12">
        <v>86.361095974999998</v>
      </c>
      <c r="KC138" s="12">
        <v>87.872415154562503</v>
      </c>
      <c r="KD138" s="12">
        <v>89.410182419767352</v>
      </c>
      <c r="KE138" s="12">
        <v>90.974860612113275</v>
      </c>
      <c r="KF138" s="5">
        <v>83.89</v>
      </c>
      <c r="KG138" s="5">
        <v>85.358074999999999</v>
      </c>
      <c r="KH138" s="5">
        <v>86.8518413125</v>
      </c>
      <c r="KI138" s="5">
        <v>88.371748535468754</v>
      </c>
      <c r="KJ138" s="5">
        <v>89.918254134839458</v>
      </c>
      <c r="KK138" s="13">
        <v>92.19511</v>
      </c>
      <c r="KL138" s="13">
        <v>93.808524425000002</v>
      </c>
      <c r="KM138" s="13">
        <v>95.450173602437502</v>
      </c>
      <c r="KN138" s="13">
        <v>97.120551640480159</v>
      </c>
      <c r="KO138" s="13">
        <v>98.820161294188566</v>
      </c>
      <c r="KP138" s="2">
        <v>75.849999999999994</v>
      </c>
      <c r="KQ138" s="2">
        <v>77.177374999999998</v>
      </c>
      <c r="KR138" s="2">
        <v>78.527979062499995</v>
      </c>
      <c r="KS138" s="2">
        <v>79.90221869609374</v>
      </c>
      <c r="KT138" s="2">
        <v>81.300507523275385</v>
      </c>
      <c r="KU138" s="12">
        <v>83.35915</v>
      </c>
      <c r="KV138" s="12">
        <v>84.817935125000005</v>
      </c>
      <c r="KW138" s="12">
        <v>86.302248989687499</v>
      </c>
      <c r="KX138" s="12">
        <v>87.812538347007035</v>
      </c>
      <c r="KY138" s="12">
        <v>89.349257768079653</v>
      </c>
      <c r="KZ138" s="5">
        <v>71.64</v>
      </c>
      <c r="LA138" s="5">
        <v>72.893699999999995</v>
      </c>
      <c r="LB138" s="5">
        <v>74.169339749999992</v>
      </c>
      <c r="LC138" s="5">
        <v>75.467303195624993</v>
      </c>
      <c r="LD138" s="5">
        <v>76.787981001548431</v>
      </c>
      <c r="LE138" s="13">
        <v>78.73236</v>
      </c>
      <c r="LF138" s="13">
        <v>80.110176300000006</v>
      </c>
      <c r="LG138" s="13">
        <v>81.512104385250012</v>
      </c>
      <c r="LH138" s="13">
        <v>82.938566211991883</v>
      </c>
      <c r="LI138" s="13">
        <v>84.389991120701737</v>
      </c>
      <c r="LJ138" s="2">
        <v>95.68</v>
      </c>
      <c r="LK138" s="2">
        <v>97.354400000000012</v>
      </c>
      <c r="LL138" s="2">
        <v>99.058102000000019</v>
      </c>
      <c r="LM138" s="2">
        <v>100.79161878500003</v>
      </c>
      <c r="LN138" s="2">
        <v>102.55547211373752</v>
      </c>
      <c r="LO138" s="12">
        <v>105.15232</v>
      </c>
      <c r="LP138" s="12">
        <v>106.99248560000001</v>
      </c>
      <c r="LQ138" s="12">
        <v>108.86485409800001</v>
      </c>
      <c r="LR138" s="12">
        <v>110.769989044715</v>
      </c>
      <c r="LS138" s="12">
        <v>112.70846385299751</v>
      </c>
      <c r="LT138" s="5">
        <v>95.68</v>
      </c>
      <c r="LU138" s="5">
        <v>97.354400000000012</v>
      </c>
      <c r="LV138" s="5">
        <v>99.058102000000019</v>
      </c>
      <c r="LW138" s="5">
        <v>100.79161878500003</v>
      </c>
      <c r="LX138" s="5">
        <v>102.55547211373752</v>
      </c>
      <c r="LY138" s="11">
        <v>105.15232</v>
      </c>
      <c r="LZ138" s="11">
        <v>106.99248560000001</v>
      </c>
      <c r="MA138" s="11">
        <v>108.86485409800001</v>
      </c>
      <c r="MB138" s="11">
        <v>110.769989044715</v>
      </c>
      <c r="MC138" s="11">
        <v>112.70846385299751</v>
      </c>
    </row>
    <row r="139" spans="1:341" x14ac:dyDescent="0.3">
      <c r="A139" s="6" t="s">
        <v>134</v>
      </c>
      <c r="B139" s="2">
        <v>76.83</v>
      </c>
      <c r="C139" s="2">
        <v>78.174525000000003</v>
      </c>
      <c r="D139" s="2">
        <v>79.542579187499996</v>
      </c>
      <c r="E139" s="2">
        <v>80.93457432328124</v>
      </c>
      <c r="F139" s="2">
        <v>82.350929373938655</v>
      </c>
      <c r="G139" s="12">
        <v>84.436170000000004</v>
      </c>
      <c r="H139" s="12">
        <v>85.91380297500001</v>
      </c>
      <c r="I139" s="12">
        <v>87.417294527062509</v>
      </c>
      <c r="J139" s="12">
        <v>88.947097181286097</v>
      </c>
      <c r="K139" s="12">
        <v>90.503671381958597</v>
      </c>
      <c r="L139" s="5">
        <v>74.53</v>
      </c>
      <c r="M139" s="5">
        <v>75.834275000000005</v>
      </c>
      <c r="N139" s="5">
        <v>77.1613748125</v>
      </c>
      <c r="O139" s="5">
        <v>78.51169887171875</v>
      </c>
      <c r="P139" s="5">
        <v>79.885653601973829</v>
      </c>
      <c r="Q139" s="13">
        <v>81.908469999999994</v>
      </c>
      <c r="R139" s="13">
        <v>83.341868224999999</v>
      </c>
      <c r="S139" s="13">
        <v>84.800350918937497</v>
      </c>
      <c r="T139" s="13">
        <v>86.284357060018905</v>
      </c>
      <c r="U139" s="13">
        <v>87.794333308569236</v>
      </c>
      <c r="V139" s="2">
        <v>77.83</v>
      </c>
      <c r="W139" s="2">
        <v>79.192025000000001</v>
      </c>
      <c r="X139" s="2">
        <v>80.577885437500001</v>
      </c>
      <c r="Y139" s="2">
        <v>81.987998432656255</v>
      </c>
      <c r="Z139" s="2">
        <v>83.422788405227735</v>
      </c>
      <c r="AA139" s="12">
        <v>85.535169999999994</v>
      </c>
      <c r="AB139" s="12">
        <v>87.032035475000001</v>
      </c>
      <c r="AC139" s="12">
        <v>88.555096095812502</v>
      </c>
      <c r="AD139" s="12">
        <v>90.104810277489221</v>
      </c>
      <c r="AE139" s="12">
        <v>91.681644457345286</v>
      </c>
      <c r="AF139" s="5">
        <v>73.3</v>
      </c>
      <c r="AG139" s="5">
        <v>74.582750000000004</v>
      </c>
      <c r="AH139" s="5">
        <v>75.887948125000008</v>
      </c>
      <c r="AI139" s="5">
        <v>77.215987217187504</v>
      </c>
      <c r="AJ139" s="5">
        <v>78.567266993488289</v>
      </c>
      <c r="AK139" s="13">
        <v>80.556699999999992</v>
      </c>
      <c r="AL139" s="13">
        <v>81.966442249999986</v>
      </c>
      <c r="AM139" s="13">
        <v>83.400854989374992</v>
      </c>
      <c r="AN139" s="13">
        <v>84.860369951689052</v>
      </c>
      <c r="AO139" s="13">
        <v>86.345426425843613</v>
      </c>
      <c r="AP139" s="2">
        <v>78.290000000000006</v>
      </c>
      <c r="AQ139" s="2">
        <v>79.660075000000006</v>
      </c>
      <c r="AR139" s="2">
        <v>81.054126312500003</v>
      </c>
      <c r="AS139" s="2">
        <v>82.472573522968759</v>
      </c>
      <c r="AT139" s="2">
        <v>83.915843559620711</v>
      </c>
      <c r="AU139" s="12">
        <v>86.040710000000004</v>
      </c>
      <c r="AV139" s="12">
        <v>87.546422425000003</v>
      </c>
      <c r="AW139" s="12">
        <v>89.078484817437499</v>
      </c>
      <c r="AX139" s="12">
        <v>90.637358301742651</v>
      </c>
      <c r="AY139" s="12">
        <v>92.223512072023141</v>
      </c>
      <c r="AZ139" s="5">
        <v>74.83</v>
      </c>
      <c r="BA139" s="5">
        <v>76.139524999999992</v>
      </c>
      <c r="BB139" s="5">
        <v>77.471966687499986</v>
      </c>
      <c r="BC139" s="5">
        <v>78.827726104531237</v>
      </c>
      <c r="BD139" s="5">
        <v>80.207211311360538</v>
      </c>
      <c r="BE139" s="13">
        <v>82.238169999999997</v>
      </c>
      <c r="BF139" s="13">
        <v>83.677337975</v>
      </c>
      <c r="BG139" s="13">
        <v>85.141691389562496</v>
      </c>
      <c r="BH139" s="13">
        <v>86.631670988879833</v>
      </c>
      <c r="BI139" s="13">
        <v>88.147725231185234</v>
      </c>
      <c r="BJ139" s="2">
        <v>74.45</v>
      </c>
      <c r="BK139" s="2">
        <v>75.752875000000003</v>
      </c>
      <c r="BL139" s="2">
        <v>77.078550312499999</v>
      </c>
      <c r="BM139" s="2">
        <v>78.427424942968756</v>
      </c>
      <c r="BN139" s="2">
        <v>79.799904879470702</v>
      </c>
      <c r="BO139" s="12">
        <v>81.820549999999997</v>
      </c>
      <c r="BP139" s="12">
        <v>83.252409624999999</v>
      </c>
      <c r="BQ139" s="12">
        <v>84.709326793437498</v>
      </c>
      <c r="BR139" s="12">
        <v>86.191740012322654</v>
      </c>
      <c r="BS139" s="12">
        <v>87.7000954625383</v>
      </c>
      <c r="BT139" s="5">
        <v>73.599999999999994</v>
      </c>
      <c r="BU139" s="5">
        <v>74.887999999999991</v>
      </c>
      <c r="BV139" s="5">
        <v>76.198539999999994</v>
      </c>
      <c r="BW139" s="5">
        <v>77.532014449999991</v>
      </c>
      <c r="BX139" s="5">
        <v>78.888824702874984</v>
      </c>
      <c r="BY139" s="13">
        <v>80.886399999999995</v>
      </c>
      <c r="BZ139" s="13">
        <v>82.301912000000002</v>
      </c>
      <c r="CA139" s="13">
        <v>83.742195460000005</v>
      </c>
      <c r="CB139" s="13">
        <v>85.207683880550007</v>
      </c>
      <c r="CC139" s="13">
        <v>86.698818348459639</v>
      </c>
      <c r="CD139" s="2">
        <v>75.45</v>
      </c>
      <c r="CE139" s="2">
        <v>76.770375000000001</v>
      </c>
      <c r="CF139" s="2">
        <v>78.113856562500004</v>
      </c>
      <c r="CG139" s="2">
        <v>79.480849052343757</v>
      </c>
      <c r="CH139" s="2">
        <v>80.871763910759768</v>
      </c>
      <c r="CI139" s="12">
        <v>82.919550000000001</v>
      </c>
      <c r="CJ139" s="12">
        <v>84.370642125000003</v>
      </c>
      <c r="CK139" s="12">
        <v>85.847128362187505</v>
      </c>
      <c r="CL139" s="12">
        <v>87.349453108525779</v>
      </c>
      <c r="CM139" s="12">
        <v>88.878068537924975</v>
      </c>
      <c r="CN139" s="5">
        <v>73.22</v>
      </c>
      <c r="CO139" s="5">
        <v>74.501350000000002</v>
      </c>
      <c r="CP139" s="5">
        <v>75.805123625000007</v>
      </c>
      <c r="CQ139" s="5">
        <v>77.13171328843751</v>
      </c>
      <c r="CR139" s="5">
        <v>78.481518270985163</v>
      </c>
      <c r="CS139" s="13">
        <v>80.468779999999995</v>
      </c>
      <c r="CT139" s="13">
        <v>81.87698365</v>
      </c>
      <c r="CU139" s="13">
        <v>83.309830863874993</v>
      </c>
      <c r="CV139" s="13">
        <v>84.7677529039928</v>
      </c>
      <c r="CW139" s="13">
        <v>86.251188579812677</v>
      </c>
      <c r="CX139" s="2">
        <v>76.91</v>
      </c>
      <c r="CY139" s="2">
        <v>78.255924999999991</v>
      </c>
      <c r="CZ139" s="2">
        <v>79.625403687499997</v>
      </c>
      <c r="DA139" s="2">
        <v>81.018848252031248</v>
      </c>
      <c r="DB139" s="2">
        <v>82.436678096441796</v>
      </c>
      <c r="DC139" s="12">
        <v>84.524090000000001</v>
      </c>
      <c r="DD139" s="12">
        <v>86.003261574999996</v>
      </c>
      <c r="DE139" s="12">
        <v>87.508318652562494</v>
      </c>
      <c r="DF139" s="12">
        <v>89.039714228982334</v>
      </c>
      <c r="DG139" s="12">
        <v>90.597909227989518</v>
      </c>
      <c r="DH139" s="5">
        <v>77.91</v>
      </c>
      <c r="DI139" s="5">
        <v>79.273425000000003</v>
      </c>
      <c r="DJ139" s="5">
        <v>80.660709937500002</v>
      </c>
      <c r="DK139" s="5">
        <v>82.072272361406249</v>
      </c>
      <c r="DL139" s="5">
        <v>83.508537127730861</v>
      </c>
      <c r="DM139" s="13">
        <v>85.623089999999991</v>
      </c>
      <c r="DN139" s="13">
        <v>87.121494074999987</v>
      </c>
      <c r="DO139" s="13">
        <v>88.646120221312486</v>
      </c>
      <c r="DP139" s="13">
        <v>90.197427325185458</v>
      </c>
      <c r="DQ139" s="13">
        <v>91.775882303376207</v>
      </c>
      <c r="DR139" s="2">
        <v>78.75</v>
      </c>
      <c r="DS139" s="2">
        <v>80.128124999999997</v>
      </c>
      <c r="DT139" s="2">
        <v>81.530367187499991</v>
      </c>
      <c r="DU139" s="2">
        <v>82.957148613281234</v>
      </c>
      <c r="DV139" s="2">
        <v>84.40889871401366</v>
      </c>
      <c r="DW139" s="12">
        <v>86.546250000000001</v>
      </c>
      <c r="DX139" s="12">
        <v>88.060809375000005</v>
      </c>
      <c r="DY139" s="12">
        <v>89.60187353906251</v>
      </c>
      <c r="DZ139" s="12">
        <v>91.169906325996109</v>
      </c>
      <c r="EA139" s="12">
        <v>92.765379686701039</v>
      </c>
      <c r="EB139" s="5">
        <v>80.98</v>
      </c>
      <c r="EC139" s="5">
        <v>82.397150000000011</v>
      </c>
      <c r="ED139" s="5">
        <v>83.839100125000016</v>
      </c>
      <c r="EE139" s="5">
        <v>85.306284377187509</v>
      </c>
      <c r="EF139" s="5">
        <v>86.799144353788293</v>
      </c>
      <c r="EG139" s="13">
        <v>88.997020000000006</v>
      </c>
      <c r="EH139" s="13">
        <v>90.554467850000009</v>
      </c>
      <c r="EI139" s="13">
        <v>92.139171037375007</v>
      </c>
      <c r="EJ139" s="13">
        <v>93.751606530529074</v>
      </c>
      <c r="EK139" s="13">
        <v>95.392259644813336</v>
      </c>
      <c r="EL139" s="2">
        <v>72.599999999999994</v>
      </c>
      <c r="EM139" s="2">
        <v>73.870499999999993</v>
      </c>
      <c r="EN139" s="2">
        <v>75.163233749999989</v>
      </c>
      <c r="EO139" s="2">
        <v>76.47859034062499</v>
      </c>
      <c r="EP139" s="2">
        <v>77.816965671585933</v>
      </c>
      <c r="EQ139" s="12">
        <v>79.787399999999991</v>
      </c>
      <c r="ER139" s="12">
        <v>81.183679499999997</v>
      </c>
      <c r="ES139" s="12">
        <v>82.604393891249998</v>
      </c>
      <c r="ET139" s="12">
        <v>84.049970784346868</v>
      </c>
      <c r="EU139" s="12">
        <v>85.520845273072936</v>
      </c>
      <c r="EV139" s="5">
        <v>72.14</v>
      </c>
      <c r="EW139" s="5">
        <v>73.402450000000002</v>
      </c>
      <c r="EX139" s="5">
        <v>74.686992875000001</v>
      </c>
      <c r="EY139" s="5">
        <v>75.994015250312501</v>
      </c>
      <c r="EZ139" s="5">
        <v>77.323910517192971</v>
      </c>
      <c r="FA139" s="13">
        <v>79.281859999999995</v>
      </c>
      <c r="FB139" s="13">
        <v>80.669292549999994</v>
      </c>
      <c r="FC139" s="13">
        <v>82.081005169625001</v>
      </c>
      <c r="FD139" s="13">
        <v>83.517422760093439</v>
      </c>
      <c r="FE139" s="13">
        <v>84.978977658395081</v>
      </c>
      <c r="FF139" s="2">
        <v>79.599999999999994</v>
      </c>
      <c r="FG139" s="2">
        <v>80.992999999999995</v>
      </c>
      <c r="FH139" s="2">
        <v>82.410377499999996</v>
      </c>
      <c r="FI139" s="2">
        <v>83.852559106249998</v>
      </c>
      <c r="FJ139" s="2">
        <v>85.319978890609377</v>
      </c>
      <c r="FK139" s="12">
        <v>87.480399999999989</v>
      </c>
      <c r="FL139" s="12">
        <v>89.011306999999988</v>
      </c>
      <c r="FM139" s="12">
        <v>90.569004872499988</v>
      </c>
      <c r="FN139" s="12">
        <v>92.153962457768742</v>
      </c>
      <c r="FO139" s="12">
        <v>93.7666568007797</v>
      </c>
      <c r="FP139" s="5">
        <v>75.680000000000007</v>
      </c>
      <c r="FQ139" s="5">
        <v>77.004400000000004</v>
      </c>
      <c r="FR139" s="5">
        <v>78.351977000000005</v>
      </c>
      <c r="FS139" s="5">
        <v>79.723136597500002</v>
      </c>
      <c r="FT139" s="5">
        <v>81.118291487956256</v>
      </c>
      <c r="FU139" s="13">
        <v>83.172320000000013</v>
      </c>
      <c r="FV139" s="13">
        <v>84.627835600000012</v>
      </c>
      <c r="FW139" s="13">
        <v>86.108822723000017</v>
      </c>
      <c r="FX139" s="13">
        <v>87.615727120652522</v>
      </c>
      <c r="FY139" s="13">
        <v>89.149002345263938</v>
      </c>
      <c r="FZ139" s="2">
        <v>74.22</v>
      </c>
      <c r="GA139" s="2">
        <v>75.51885</v>
      </c>
      <c r="GB139" s="2">
        <v>76.840429874999998</v>
      </c>
      <c r="GC139" s="2">
        <v>78.185137397812497</v>
      </c>
      <c r="GD139" s="2">
        <v>79.553377302274214</v>
      </c>
      <c r="GE139" s="12">
        <v>81.567779999999999</v>
      </c>
      <c r="GF139" s="12">
        <v>82.995216150000005</v>
      </c>
      <c r="GG139" s="12">
        <v>84.447632432624999</v>
      </c>
      <c r="GH139" s="12">
        <v>85.925466000195939</v>
      </c>
      <c r="GI139" s="12">
        <v>87.429161655199366</v>
      </c>
      <c r="GJ139" s="5">
        <v>75.91</v>
      </c>
      <c r="GK139" s="5">
        <v>77.238424999999992</v>
      </c>
      <c r="GL139" s="5">
        <v>78.590097437499992</v>
      </c>
      <c r="GM139" s="5">
        <v>79.965424142656246</v>
      </c>
      <c r="GN139" s="5">
        <v>81.36481906515273</v>
      </c>
      <c r="GO139" s="13">
        <v>83.425089999999997</v>
      </c>
      <c r="GP139" s="13">
        <v>84.885029074999991</v>
      </c>
      <c r="GQ139" s="13">
        <v>86.370517083812487</v>
      </c>
      <c r="GR139" s="13">
        <v>87.882001132779209</v>
      </c>
      <c r="GS139" s="13">
        <v>89.419936152602844</v>
      </c>
      <c r="GT139" s="2">
        <v>80.290000000000006</v>
      </c>
      <c r="GU139" s="2">
        <v>81.695075000000003</v>
      </c>
      <c r="GV139" s="2">
        <v>83.124738812499999</v>
      </c>
      <c r="GW139" s="2">
        <v>84.579421741718747</v>
      </c>
      <c r="GX139" s="2">
        <v>86.059561622198828</v>
      </c>
      <c r="GY139" s="12">
        <v>88.238710000000012</v>
      </c>
      <c r="GZ139" s="12">
        <v>89.782887425000013</v>
      </c>
      <c r="HA139" s="12">
        <v>91.354087954937512</v>
      </c>
      <c r="HB139" s="12">
        <v>92.952784494148915</v>
      </c>
      <c r="HC139" s="12">
        <v>94.579458222796518</v>
      </c>
      <c r="HD139" s="5">
        <v>76.37</v>
      </c>
      <c r="HE139" s="5">
        <v>77.706475000000012</v>
      </c>
      <c r="HF139" s="5">
        <v>79.066338312500008</v>
      </c>
      <c r="HG139" s="5">
        <v>80.449999232968764</v>
      </c>
      <c r="HH139" s="5">
        <v>81.857874219545721</v>
      </c>
      <c r="HI139" s="13">
        <v>83.930630000000008</v>
      </c>
      <c r="HJ139" s="13">
        <v>85.399416025000008</v>
      </c>
      <c r="HK139" s="13">
        <v>86.893905805437512</v>
      </c>
      <c r="HL139" s="13">
        <v>88.414549157032667</v>
      </c>
      <c r="HM139" s="13">
        <v>89.961803767280742</v>
      </c>
      <c r="HN139" s="2">
        <v>72.91</v>
      </c>
      <c r="HO139" s="2">
        <v>74.185924999999997</v>
      </c>
      <c r="HP139" s="2">
        <v>75.484178687499991</v>
      </c>
      <c r="HQ139" s="2">
        <v>76.805151814531243</v>
      </c>
      <c r="HR139" s="2">
        <v>78.149241971285534</v>
      </c>
      <c r="HS139" s="12">
        <v>80.12809</v>
      </c>
      <c r="HT139" s="12">
        <v>81.530331575000005</v>
      </c>
      <c r="HU139" s="12">
        <v>82.95711237756251</v>
      </c>
      <c r="HV139" s="12">
        <v>84.408861844169849</v>
      </c>
      <c r="HW139" s="12">
        <v>85.886016926442821</v>
      </c>
      <c r="HX139" s="5">
        <v>73.069999999999993</v>
      </c>
      <c r="HY139" s="5">
        <v>74.348724999999988</v>
      </c>
      <c r="HZ139" s="5">
        <v>75.649827687499993</v>
      </c>
      <c r="IA139" s="5">
        <v>76.973699672031245</v>
      </c>
      <c r="IB139" s="5">
        <v>78.320739416291786</v>
      </c>
      <c r="IC139" s="13">
        <v>80.303929999999994</v>
      </c>
      <c r="ID139" s="13">
        <v>81.709248774999992</v>
      </c>
      <c r="IE139" s="13">
        <v>83.139160628562493</v>
      </c>
      <c r="IF139" s="13">
        <v>84.594095939562337</v>
      </c>
      <c r="IG139" s="13">
        <v>86.074492618504678</v>
      </c>
      <c r="IH139" s="2">
        <v>75.45</v>
      </c>
      <c r="II139" s="2">
        <v>76.770375000000001</v>
      </c>
      <c r="IJ139" s="2">
        <v>78.113856562500004</v>
      </c>
      <c r="IK139" s="2">
        <v>79.480849052343757</v>
      </c>
      <c r="IL139" s="2">
        <v>80.871763910759768</v>
      </c>
      <c r="IM139" s="12">
        <v>82.919550000000001</v>
      </c>
      <c r="IN139" s="12">
        <v>84.370642125000003</v>
      </c>
      <c r="IO139" s="12">
        <v>85.847128362187505</v>
      </c>
      <c r="IP139" s="12">
        <v>87.349453108525779</v>
      </c>
      <c r="IQ139" s="12">
        <v>88.878068537924975</v>
      </c>
      <c r="IR139" s="5">
        <v>74.22</v>
      </c>
      <c r="IS139" s="5">
        <v>75.51885</v>
      </c>
      <c r="IT139" s="5">
        <v>76.840429874999998</v>
      </c>
      <c r="IU139" s="5">
        <v>78.185137397812497</v>
      </c>
      <c r="IV139" s="5">
        <v>79.553377302274214</v>
      </c>
      <c r="IW139" s="13">
        <v>81.567779999999999</v>
      </c>
      <c r="IX139" s="13">
        <v>82.995216150000005</v>
      </c>
      <c r="IY139" s="13">
        <v>84.447632432624999</v>
      </c>
      <c r="IZ139" s="13">
        <v>85.925466000195939</v>
      </c>
      <c r="JA139" s="13">
        <v>87.429161655199366</v>
      </c>
      <c r="JB139" s="2">
        <v>73.37</v>
      </c>
      <c r="JC139" s="2">
        <v>74.653975000000003</v>
      </c>
      <c r="JD139" s="2">
        <v>75.960419562500007</v>
      </c>
      <c r="JE139" s="2">
        <v>77.289726904843761</v>
      </c>
      <c r="JF139" s="2">
        <v>78.642297125678525</v>
      </c>
      <c r="JG139" s="12">
        <v>80.633630000000011</v>
      </c>
      <c r="JH139" s="12">
        <v>82.044718525000008</v>
      </c>
      <c r="JI139" s="12">
        <v>83.480501099187506</v>
      </c>
      <c r="JJ139" s="12">
        <v>84.941409868423293</v>
      </c>
      <c r="JK139" s="12">
        <v>86.427884541120704</v>
      </c>
      <c r="JL139" s="5">
        <v>73.37</v>
      </c>
      <c r="JM139" s="5">
        <v>74.653975000000003</v>
      </c>
      <c r="JN139" s="5">
        <v>75.960419562500007</v>
      </c>
      <c r="JO139" s="5">
        <v>77.289726904843761</v>
      </c>
      <c r="JP139" s="5">
        <v>78.642297125678525</v>
      </c>
      <c r="JQ139" s="13">
        <v>80.633630000000011</v>
      </c>
      <c r="JR139" s="13">
        <v>82.044718525000008</v>
      </c>
      <c r="JS139" s="13">
        <v>83.480501099187506</v>
      </c>
      <c r="JT139" s="13">
        <v>84.941409868423293</v>
      </c>
      <c r="JU139" s="13">
        <v>86.427884541120704</v>
      </c>
      <c r="JV139" s="2">
        <v>77.52</v>
      </c>
      <c r="JW139" s="2">
        <v>78.876599999999996</v>
      </c>
      <c r="JX139" s="2">
        <v>80.256940499999999</v>
      </c>
      <c r="JY139" s="2">
        <v>81.661436958750002</v>
      </c>
      <c r="JZ139" s="2">
        <v>83.090512105528134</v>
      </c>
      <c r="KA139" s="12">
        <v>85.194479999999999</v>
      </c>
      <c r="KB139" s="12">
        <v>86.685383399999992</v>
      </c>
      <c r="KC139" s="12">
        <v>88.20237760949999</v>
      </c>
      <c r="KD139" s="12">
        <v>89.745919217666241</v>
      </c>
      <c r="KE139" s="12">
        <v>91.316472803975401</v>
      </c>
      <c r="KF139" s="5">
        <v>84.21</v>
      </c>
      <c r="KG139" s="5">
        <v>85.683674999999994</v>
      </c>
      <c r="KH139" s="5">
        <v>87.183139312499989</v>
      </c>
      <c r="KI139" s="5">
        <v>88.708844250468744</v>
      </c>
      <c r="KJ139" s="5">
        <v>90.261249024851949</v>
      </c>
      <c r="KK139" s="13">
        <v>92.546789999999987</v>
      </c>
      <c r="KL139" s="13">
        <v>94.166358824999989</v>
      </c>
      <c r="KM139" s="13">
        <v>95.814270104437483</v>
      </c>
      <c r="KN139" s="13">
        <v>97.491019831265135</v>
      </c>
      <c r="KO139" s="13">
        <v>99.19711267831228</v>
      </c>
      <c r="KP139" s="2">
        <v>76.14</v>
      </c>
      <c r="KQ139" s="2">
        <v>77.472449999999995</v>
      </c>
      <c r="KR139" s="2">
        <v>78.828217874999993</v>
      </c>
      <c r="KS139" s="2">
        <v>80.207711687812491</v>
      </c>
      <c r="KT139" s="2">
        <v>81.611346642349204</v>
      </c>
      <c r="KU139" s="12">
        <v>83.677859999999995</v>
      </c>
      <c r="KV139" s="12">
        <v>85.14222255</v>
      </c>
      <c r="KW139" s="12">
        <v>86.632211444625</v>
      </c>
      <c r="KX139" s="12">
        <v>88.148275144905938</v>
      </c>
      <c r="KY139" s="12">
        <v>89.690869959941793</v>
      </c>
      <c r="KZ139" s="5">
        <v>71.91</v>
      </c>
      <c r="LA139" s="5">
        <v>73.168424999999999</v>
      </c>
      <c r="LB139" s="5">
        <v>74.4488724375</v>
      </c>
      <c r="LC139" s="5">
        <v>75.751727705156256</v>
      </c>
      <c r="LD139" s="5">
        <v>77.077382939996497</v>
      </c>
      <c r="LE139" s="13">
        <v>79.029089999999997</v>
      </c>
      <c r="LF139" s="13">
        <v>80.412099075</v>
      </c>
      <c r="LG139" s="13">
        <v>81.819310808812503</v>
      </c>
      <c r="LH139" s="13">
        <v>83.251148747966724</v>
      </c>
      <c r="LI139" s="13">
        <v>84.708043851056146</v>
      </c>
      <c r="LJ139" s="2">
        <v>96.04</v>
      </c>
      <c r="LK139" s="2">
        <v>97.720700000000008</v>
      </c>
      <c r="LL139" s="2">
        <v>99.430812250000002</v>
      </c>
      <c r="LM139" s="2">
        <v>101.170851464375</v>
      </c>
      <c r="LN139" s="2">
        <v>102.94134136500156</v>
      </c>
      <c r="LO139" s="12">
        <v>105.54796</v>
      </c>
      <c r="LP139" s="12">
        <v>107.3950493</v>
      </c>
      <c r="LQ139" s="12">
        <v>109.27446266275</v>
      </c>
      <c r="LR139" s="12">
        <v>111.18676575934812</v>
      </c>
      <c r="LS139" s="12">
        <v>113.13253416013671</v>
      </c>
      <c r="LT139" s="5">
        <v>96.04</v>
      </c>
      <c r="LU139" s="5">
        <v>97.720700000000008</v>
      </c>
      <c r="LV139" s="5">
        <v>99.430812250000002</v>
      </c>
      <c r="LW139" s="5">
        <v>101.170851464375</v>
      </c>
      <c r="LX139" s="5">
        <v>102.94134136500156</v>
      </c>
      <c r="LY139" s="11">
        <v>105.54796</v>
      </c>
      <c r="LZ139" s="11">
        <v>107.3950493</v>
      </c>
      <c r="MA139" s="11">
        <v>109.27446266275</v>
      </c>
      <c r="MB139" s="11">
        <v>111.18676575934812</v>
      </c>
      <c r="MC139" s="11">
        <v>113.13253416013671</v>
      </c>
    </row>
    <row r="140" spans="1:341" x14ac:dyDescent="0.3">
      <c r="A140" s="7" t="s">
        <v>135</v>
      </c>
      <c r="B140" s="2">
        <v>84.09</v>
      </c>
      <c r="C140" s="2">
        <v>85.561575000000005</v>
      </c>
      <c r="D140" s="2">
        <v>87.058902562500009</v>
      </c>
      <c r="E140" s="2">
        <v>88.58243335734376</v>
      </c>
      <c r="F140" s="2">
        <v>90.132625941097274</v>
      </c>
      <c r="G140" s="12">
        <v>92.414910000000006</v>
      </c>
      <c r="H140" s="12">
        <v>94.032170925000003</v>
      </c>
      <c r="I140" s="12">
        <v>95.677733916187506</v>
      </c>
      <c r="J140" s="12">
        <v>97.352094259720786</v>
      </c>
      <c r="K140" s="12">
        <v>99.055755909265898</v>
      </c>
      <c r="L140" s="5">
        <v>81.569999999999993</v>
      </c>
      <c r="M140" s="5">
        <v>82.997474999999994</v>
      </c>
      <c r="N140" s="5">
        <v>84.4499308125</v>
      </c>
      <c r="O140" s="5">
        <v>85.927804601718748</v>
      </c>
      <c r="P140" s="5">
        <v>87.431541182248822</v>
      </c>
      <c r="Q140" s="13">
        <v>89.64542999999999</v>
      </c>
      <c r="R140" s="13">
        <v>91.21422502499999</v>
      </c>
      <c r="S140" s="13">
        <v>92.810473962937493</v>
      </c>
      <c r="T140" s="13">
        <v>94.434657257288904</v>
      </c>
      <c r="U140" s="13">
        <v>96.08726375929146</v>
      </c>
      <c r="V140" s="2">
        <v>85.18</v>
      </c>
      <c r="W140" s="2">
        <v>86.670650000000009</v>
      </c>
      <c r="X140" s="2">
        <v>88.187386375000003</v>
      </c>
      <c r="Y140" s="2">
        <v>89.730665636562506</v>
      </c>
      <c r="Z140" s="2">
        <v>91.300952285202357</v>
      </c>
      <c r="AA140" s="12">
        <v>93.612820000000013</v>
      </c>
      <c r="AB140" s="12">
        <v>95.251044350000015</v>
      </c>
      <c r="AC140" s="12">
        <v>96.91793762612501</v>
      </c>
      <c r="AD140" s="12">
        <v>98.614001534582201</v>
      </c>
      <c r="AE140" s="12">
        <v>100.33974656143739</v>
      </c>
      <c r="AF140" s="5">
        <v>80.22</v>
      </c>
      <c r="AG140" s="5">
        <v>81.623850000000004</v>
      </c>
      <c r="AH140" s="5">
        <v>83.052267375</v>
      </c>
      <c r="AI140" s="5">
        <v>84.505682054062504</v>
      </c>
      <c r="AJ140" s="5">
        <v>85.984531490008592</v>
      </c>
      <c r="AK140" s="13">
        <v>88.161779999999993</v>
      </c>
      <c r="AL140" s="13">
        <v>89.704611149999991</v>
      </c>
      <c r="AM140" s="13">
        <v>91.274441845124997</v>
      </c>
      <c r="AN140" s="13">
        <v>92.871744577414688</v>
      </c>
      <c r="AO140" s="13">
        <v>94.49700010751944</v>
      </c>
      <c r="AP140" s="2">
        <v>85.69</v>
      </c>
      <c r="AQ140" s="2">
        <v>87.189574999999991</v>
      </c>
      <c r="AR140" s="2">
        <v>88.715392562499986</v>
      </c>
      <c r="AS140" s="2">
        <v>90.267911932343736</v>
      </c>
      <c r="AT140" s="2">
        <v>91.847600391159759</v>
      </c>
      <c r="AU140" s="12">
        <v>94.173310000000001</v>
      </c>
      <c r="AV140" s="12">
        <v>95.821342924999996</v>
      </c>
      <c r="AW140" s="12">
        <v>97.498216426187497</v>
      </c>
      <c r="AX140" s="12">
        <v>99.20443521364578</v>
      </c>
      <c r="AY140" s="12">
        <v>100.94051282988458</v>
      </c>
      <c r="AZ140" s="5">
        <v>81.900000000000006</v>
      </c>
      <c r="BA140" s="5">
        <v>83.333250000000007</v>
      </c>
      <c r="BB140" s="5">
        <v>84.791581875000006</v>
      </c>
      <c r="BC140" s="5">
        <v>86.275434557812503</v>
      </c>
      <c r="BD140" s="5">
        <v>87.785254662574218</v>
      </c>
      <c r="BE140" s="13">
        <v>90.008100000000013</v>
      </c>
      <c r="BF140" s="13">
        <v>91.583241750000013</v>
      </c>
      <c r="BG140" s="13">
        <v>93.185948480625015</v>
      </c>
      <c r="BH140" s="13">
        <v>94.816702579035947</v>
      </c>
      <c r="BI140" s="13">
        <v>96.475994874169075</v>
      </c>
      <c r="BJ140" s="2">
        <v>81.48</v>
      </c>
      <c r="BK140" s="2">
        <v>82.905900000000003</v>
      </c>
      <c r="BL140" s="2">
        <v>84.356753249999997</v>
      </c>
      <c r="BM140" s="2">
        <v>85.832996431875003</v>
      </c>
      <c r="BN140" s="2">
        <v>87.335073869432819</v>
      </c>
      <c r="BO140" s="12">
        <v>89.546520000000001</v>
      </c>
      <c r="BP140" s="12">
        <v>91.113584099999997</v>
      </c>
      <c r="BQ140" s="12">
        <v>92.708071821749996</v>
      </c>
      <c r="BR140" s="12">
        <v>94.330463078630615</v>
      </c>
      <c r="BS140" s="12">
        <v>95.981246182506652</v>
      </c>
      <c r="BT140" s="5">
        <v>80.56</v>
      </c>
      <c r="BU140" s="5">
        <v>81.969800000000006</v>
      </c>
      <c r="BV140" s="5">
        <v>83.404271500000007</v>
      </c>
      <c r="BW140" s="5">
        <v>84.86384625125001</v>
      </c>
      <c r="BX140" s="5">
        <v>86.34896356064688</v>
      </c>
      <c r="BY140" s="13">
        <v>88.535440000000008</v>
      </c>
      <c r="BZ140" s="13">
        <v>90.084810200000007</v>
      </c>
      <c r="CA140" s="13">
        <v>91.661294378500003</v>
      </c>
      <c r="CB140" s="13">
        <v>93.265367030123755</v>
      </c>
      <c r="CC140" s="13">
        <v>94.897510953150928</v>
      </c>
      <c r="CD140" s="2">
        <v>82.58</v>
      </c>
      <c r="CE140" s="2">
        <v>84.025149999999996</v>
      </c>
      <c r="CF140" s="2">
        <v>85.495590124999993</v>
      </c>
      <c r="CG140" s="2">
        <v>86.991762952187486</v>
      </c>
      <c r="CH140" s="2">
        <v>88.514118803850764</v>
      </c>
      <c r="CI140" s="12">
        <v>90.755420000000001</v>
      </c>
      <c r="CJ140" s="12">
        <v>92.343639850000002</v>
      </c>
      <c r="CK140" s="12">
        <v>93.959653547374998</v>
      </c>
      <c r="CL140" s="12">
        <v>95.603947484454068</v>
      </c>
      <c r="CM140" s="12">
        <v>97.277016565432021</v>
      </c>
      <c r="CN140" s="5">
        <v>80.14</v>
      </c>
      <c r="CO140" s="5">
        <v>81.542450000000002</v>
      </c>
      <c r="CP140" s="5">
        <v>82.969442874999999</v>
      </c>
      <c r="CQ140" s="5">
        <v>84.421408125312496</v>
      </c>
      <c r="CR140" s="5">
        <v>85.898782767505466</v>
      </c>
      <c r="CS140" s="13">
        <v>88.073859999999996</v>
      </c>
      <c r="CT140" s="13">
        <v>89.615152549999991</v>
      </c>
      <c r="CU140" s="13">
        <v>91.183417719624984</v>
      </c>
      <c r="CV140" s="13">
        <v>92.779127529718423</v>
      </c>
      <c r="CW140" s="13">
        <v>94.40276226148849</v>
      </c>
      <c r="CX140" s="2">
        <v>84.17</v>
      </c>
      <c r="CY140" s="2">
        <v>85.642975000000007</v>
      </c>
      <c r="CZ140" s="2">
        <v>87.14172706250001</v>
      </c>
      <c r="DA140" s="2">
        <v>88.666707286093754</v>
      </c>
      <c r="DB140" s="2">
        <v>90.2183746636004</v>
      </c>
      <c r="DC140" s="12">
        <v>92.502830000000003</v>
      </c>
      <c r="DD140" s="12">
        <v>94.121629525000003</v>
      </c>
      <c r="DE140" s="12">
        <v>95.768758041687505</v>
      </c>
      <c r="DF140" s="12">
        <v>97.444711307417037</v>
      </c>
      <c r="DG140" s="12">
        <v>99.149993755296833</v>
      </c>
      <c r="DH140" s="5">
        <v>85.27</v>
      </c>
      <c r="DI140" s="5">
        <v>86.762225000000001</v>
      </c>
      <c r="DJ140" s="5">
        <v>88.280563937500006</v>
      </c>
      <c r="DK140" s="5">
        <v>89.825473806406251</v>
      </c>
      <c r="DL140" s="5">
        <v>91.397419598018359</v>
      </c>
      <c r="DM140" s="13">
        <v>93.711729999999989</v>
      </c>
      <c r="DN140" s="13">
        <v>95.351685274999994</v>
      </c>
      <c r="DO140" s="13">
        <v>97.020339767312493</v>
      </c>
      <c r="DP140" s="13">
        <v>98.718195713240462</v>
      </c>
      <c r="DQ140" s="13">
        <v>100.44576413822217</v>
      </c>
      <c r="DR140" s="2">
        <v>86.19</v>
      </c>
      <c r="DS140" s="2">
        <v>87.698324999999997</v>
      </c>
      <c r="DT140" s="2">
        <v>89.233045687499995</v>
      </c>
      <c r="DU140" s="2">
        <v>90.794623987031244</v>
      </c>
      <c r="DV140" s="2">
        <v>92.383529906804284</v>
      </c>
      <c r="DW140" s="12">
        <v>94.722809999999996</v>
      </c>
      <c r="DX140" s="12">
        <v>96.380459174999999</v>
      </c>
      <c r="DY140" s="12">
        <v>98.0671172105625</v>
      </c>
      <c r="DZ140" s="12">
        <v>99.78329176174735</v>
      </c>
      <c r="EA140" s="12">
        <v>101.52949936757793</v>
      </c>
      <c r="EB140" s="5">
        <v>88.63</v>
      </c>
      <c r="EC140" s="5">
        <v>90.181024999999991</v>
      </c>
      <c r="ED140" s="5">
        <v>91.759192937499989</v>
      </c>
      <c r="EE140" s="5">
        <v>93.364978813906234</v>
      </c>
      <c r="EF140" s="5">
        <v>94.998865943149596</v>
      </c>
      <c r="EG140" s="13">
        <v>97.40437</v>
      </c>
      <c r="EH140" s="13">
        <v>99.108946474999996</v>
      </c>
      <c r="EI140" s="13">
        <v>100.8433530383125</v>
      </c>
      <c r="EJ140" s="13">
        <v>102.60811171648297</v>
      </c>
      <c r="EK140" s="13">
        <v>104.40375367152141</v>
      </c>
      <c r="EL140" s="2">
        <v>79.47</v>
      </c>
      <c r="EM140" s="2">
        <v>80.860725000000002</v>
      </c>
      <c r="EN140" s="2">
        <v>82.275787687499999</v>
      </c>
      <c r="EO140" s="2">
        <v>83.71561397203125</v>
      </c>
      <c r="EP140" s="2">
        <v>85.180637216541797</v>
      </c>
      <c r="EQ140" s="12">
        <v>87.337530000000001</v>
      </c>
      <c r="ER140" s="12">
        <v>88.865936774999994</v>
      </c>
      <c r="ES140" s="12">
        <v>90.421090668562499</v>
      </c>
      <c r="ET140" s="12">
        <v>92.003459755262341</v>
      </c>
      <c r="EU140" s="12">
        <v>93.613520300979431</v>
      </c>
      <c r="EV140" s="5">
        <v>78.959999999999994</v>
      </c>
      <c r="EW140" s="5">
        <v>80.341799999999992</v>
      </c>
      <c r="EX140" s="5">
        <v>81.747781499999988</v>
      </c>
      <c r="EY140" s="5">
        <v>83.178367676249991</v>
      </c>
      <c r="EZ140" s="5">
        <v>84.633989110584366</v>
      </c>
      <c r="FA140" s="13">
        <v>86.77704</v>
      </c>
      <c r="FB140" s="13">
        <v>88.295638199999999</v>
      </c>
      <c r="FC140" s="13">
        <v>89.840811868499998</v>
      </c>
      <c r="FD140" s="13">
        <v>91.413026076198747</v>
      </c>
      <c r="FE140" s="13">
        <v>93.012754032532229</v>
      </c>
      <c r="FF140" s="2">
        <v>87.12</v>
      </c>
      <c r="FG140" s="2">
        <v>88.644600000000011</v>
      </c>
      <c r="FH140" s="2">
        <v>90.195880500000015</v>
      </c>
      <c r="FI140" s="2">
        <v>91.774308408750016</v>
      </c>
      <c r="FJ140" s="2">
        <v>93.380358805903143</v>
      </c>
      <c r="FK140" s="12">
        <v>95.744880000000009</v>
      </c>
      <c r="FL140" s="12">
        <v>97.42041540000001</v>
      </c>
      <c r="FM140" s="12">
        <v>99.125272669500006</v>
      </c>
      <c r="FN140" s="12">
        <v>100.85996494121626</v>
      </c>
      <c r="FO140" s="12">
        <v>102.62501432768755</v>
      </c>
      <c r="FP140" s="5">
        <v>82.83</v>
      </c>
      <c r="FQ140" s="5">
        <v>84.279524999999992</v>
      </c>
      <c r="FR140" s="5">
        <v>85.754416687499997</v>
      </c>
      <c r="FS140" s="5">
        <v>87.255118979531247</v>
      </c>
      <c r="FT140" s="5">
        <v>88.782083561673048</v>
      </c>
      <c r="FU140" s="13">
        <v>91.030169999999998</v>
      </c>
      <c r="FV140" s="13">
        <v>92.623197974999997</v>
      </c>
      <c r="FW140" s="13">
        <v>94.244103939562493</v>
      </c>
      <c r="FX140" s="13">
        <v>95.893375758504831</v>
      </c>
      <c r="FY140" s="13">
        <v>97.571509834278672</v>
      </c>
      <c r="FZ140" s="2">
        <v>81.23</v>
      </c>
      <c r="GA140" s="2">
        <v>82.651525000000007</v>
      </c>
      <c r="GB140" s="2">
        <v>84.097926687500006</v>
      </c>
      <c r="GC140" s="2">
        <v>85.569640404531256</v>
      </c>
      <c r="GD140" s="2">
        <v>87.067109111610549</v>
      </c>
      <c r="GE140" s="12">
        <v>89.271770000000004</v>
      </c>
      <c r="GF140" s="12">
        <v>90.834025975000003</v>
      </c>
      <c r="GG140" s="12">
        <v>92.423621429562502</v>
      </c>
      <c r="GH140" s="12">
        <v>94.041034804579851</v>
      </c>
      <c r="GI140" s="12">
        <v>95.686752913660001</v>
      </c>
      <c r="GJ140" s="5">
        <v>83.08</v>
      </c>
      <c r="GK140" s="5">
        <v>84.533900000000003</v>
      </c>
      <c r="GL140" s="5">
        <v>86.013243250000002</v>
      </c>
      <c r="GM140" s="5">
        <v>87.518475006875008</v>
      </c>
      <c r="GN140" s="5">
        <v>89.050048319495318</v>
      </c>
      <c r="GO140" s="13">
        <v>91.304919999999996</v>
      </c>
      <c r="GP140" s="13">
        <v>92.902756099999991</v>
      </c>
      <c r="GQ140" s="13">
        <v>94.528554331749987</v>
      </c>
      <c r="GR140" s="13">
        <v>96.182804032555609</v>
      </c>
      <c r="GS140" s="13">
        <v>97.866003103125337</v>
      </c>
      <c r="GT140" s="2">
        <v>87.87</v>
      </c>
      <c r="GU140" s="2">
        <v>89.407724999999999</v>
      </c>
      <c r="GV140" s="2">
        <v>90.972360187500001</v>
      </c>
      <c r="GW140" s="2">
        <v>92.564376490781257</v>
      </c>
      <c r="GX140" s="2">
        <v>94.184253079369924</v>
      </c>
      <c r="GY140" s="12">
        <v>96.569130000000001</v>
      </c>
      <c r="GZ140" s="12">
        <v>98.259089775000007</v>
      </c>
      <c r="HA140" s="12">
        <v>99.978623846062504</v>
      </c>
      <c r="HB140" s="12">
        <v>101.72824976336859</v>
      </c>
      <c r="HC140" s="12">
        <v>103.50849413422755</v>
      </c>
      <c r="HD140" s="5">
        <v>83.59</v>
      </c>
      <c r="HE140" s="5">
        <v>85.052824999999999</v>
      </c>
      <c r="HF140" s="5">
        <v>86.541249437499999</v>
      </c>
      <c r="HG140" s="5">
        <v>88.055721302656252</v>
      </c>
      <c r="HH140" s="5">
        <v>89.596696425452734</v>
      </c>
      <c r="HI140" s="13">
        <v>91.865409999999997</v>
      </c>
      <c r="HJ140" s="13">
        <v>93.473054675</v>
      </c>
      <c r="HK140" s="13">
        <v>95.108833131812503</v>
      </c>
      <c r="HL140" s="13">
        <v>96.773237711619217</v>
      </c>
      <c r="HM140" s="13">
        <v>98.466769371572553</v>
      </c>
      <c r="HN140" s="2">
        <v>79.8</v>
      </c>
      <c r="HO140" s="2">
        <v>81.1965</v>
      </c>
      <c r="HP140" s="2">
        <v>82.617438750000005</v>
      </c>
      <c r="HQ140" s="2">
        <v>84.063243928125004</v>
      </c>
      <c r="HR140" s="2">
        <v>85.534350696867193</v>
      </c>
      <c r="HS140" s="12">
        <v>87.700199999999995</v>
      </c>
      <c r="HT140" s="12">
        <v>89.234953499999989</v>
      </c>
      <c r="HU140" s="12">
        <v>90.796565186249993</v>
      </c>
      <c r="HV140" s="12">
        <v>92.38550507700937</v>
      </c>
      <c r="HW140" s="12">
        <v>94.002251415857032</v>
      </c>
      <c r="HX140" s="5">
        <v>79.97</v>
      </c>
      <c r="HY140" s="5">
        <v>81.369474999999994</v>
      </c>
      <c r="HZ140" s="5">
        <v>82.793440812499995</v>
      </c>
      <c r="IA140" s="5">
        <v>84.242326026718743</v>
      </c>
      <c r="IB140" s="5">
        <v>85.716566732186322</v>
      </c>
      <c r="IC140" s="13">
        <v>87.887029999999996</v>
      </c>
      <c r="ID140" s="13">
        <v>89.425053024999997</v>
      </c>
      <c r="IE140" s="13">
        <v>90.989991452937502</v>
      </c>
      <c r="IF140" s="13">
        <v>92.58231630336391</v>
      </c>
      <c r="IG140" s="13">
        <v>94.202506838672775</v>
      </c>
      <c r="IH140" s="2">
        <v>82.58</v>
      </c>
      <c r="II140" s="2">
        <v>84.025149999999996</v>
      </c>
      <c r="IJ140" s="2">
        <v>85.495590124999993</v>
      </c>
      <c r="IK140" s="2">
        <v>86.991762952187486</v>
      </c>
      <c r="IL140" s="2">
        <v>88.514118803850764</v>
      </c>
      <c r="IM140" s="12">
        <v>90.755420000000001</v>
      </c>
      <c r="IN140" s="12">
        <v>92.343639850000002</v>
      </c>
      <c r="IO140" s="12">
        <v>93.959653547374998</v>
      </c>
      <c r="IP140" s="12">
        <v>95.603947484454068</v>
      </c>
      <c r="IQ140" s="12">
        <v>97.277016565432021</v>
      </c>
      <c r="IR140" s="5">
        <v>81.23</v>
      </c>
      <c r="IS140" s="5">
        <v>82.651525000000007</v>
      </c>
      <c r="IT140" s="5">
        <v>84.097926687500006</v>
      </c>
      <c r="IU140" s="5">
        <v>85.569640404531256</v>
      </c>
      <c r="IV140" s="5">
        <v>87.067109111610549</v>
      </c>
      <c r="IW140" s="13">
        <v>89.271770000000004</v>
      </c>
      <c r="IX140" s="13">
        <v>90.834025975000003</v>
      </c>
      <c r="IY140" s="13">
        <v>92.423621429562502</v>
      </c>
      <c r="IZ140" s="13">
        <v>94.041034804579851</v>
      </c>
      <c r="JA140" s="13">
        <v>95.686752913660001</v>
      </c>
      <c r="JB140" s="2">
        <v>80.31</v>
      </c>
      <c r="JC140" s="2">
        <v>81.715424999999996</v>
      </c>
      <c r="JD140" s="2">
        <v>83.145444937500002</v>
      </c>
      <c r="JE140" s="2">
        <v>84.600490223906249</v>
      </c>
      <c r="JF140" s="2">
        <v>86.08099880282461</v>
      </c>
      <c r="JG140" s="12">
        <v>88.260689999999997</v>
      </c>
      <c r="JH140" s="12">
        <v>89.805252074999999</v>
      </c>
      <c r="JI140" s="12">
        <v>91.376843986312494</v>
      </c>
      <c r="JJ140" s="12">
        <v>92.975938756072964</v>
      </c>
      <c r="JK140" s="12">
        <v>94.603017684304234</v>
      </c>
      <c r="JL140" s="5">
        <v>80.31</v>
      </c>
      <c r="JM140" s="5">
        <v>81.715424999999996</v>
      </c>
      <c r="JN140" s="5">
        <v>83.145444937500002</v>
      </c>
      <c r="JO140" s="5">
        <v>84.600490223906249</v>
      </c>
      <c r="JP140" s="5">
        <v>86.08099880282461</v>
      </c>
      <c r="JQ140" s="13">
        <v>88.260689999999997</v>
      </c>
      <c r="JR140" s="13">
        <v>89.805252074999999</v>
      </c>
      <c r="JS140" s="13">
        <v>91.376843986312494</v>
      </c>
      <c r="JT140" s="13">
        <v>92.975938756072964</v>
      </c>
      <c r="JU140" s="13">
        <v>94.603017684304234</v>
      </c>
      <c r="JV140" s="2">
        <v>84.85</v>
      </c>
      <c r="JW140" s="2">
        <v>86.334874999999997</v>
      </c>
      <c r="JX140" s="2">
        <v>87.845735312499997</v>
      </c>
      <c r="JY140" s="2">
        <v>89.383035680468751</v>
      </c>
      <c r="JZ140" s="2">
        <v>90.94723880487696</v>
      </c>
      <c r="KA140" s="12">
        <v>93.250149999999991</v>
      </c>
      <c r="KB140" s="12">
        <v>94.882027624999992</v>
      </c>
      <c r="KC140" s="12">
        <v>96.542463108437488</v>
      </c>
      <c r="KD140" s="12">
        <v>98.231956212835144</v>
      </c>
      <c r="KE140" s="12">
        <v>99.951015446559765</v>
      </c>
      <c r="KF140" s="5">
        <v>92.16</v>
      </c>
      <c r="KG140" s="5">
        <v>93.772799999999989</v>
      </c>
      <c r="KH140" s="5">
        <v>95.413823999999991</v>
      </c>
      <c r="KI140" s="5">
        <v>97.083565919999998</v>
      </c>
      <c r="KJ140" s="5">
        <v>98.782528323600005</v>
      </c>
      <c r="KK140" s="13">
        <v>101.28384</v>
      </c>
      <c r="KL140" s="13">
        <v>103.05630719999999</v>
      </c>
      <c r="KM140" s="13">
        <v>104.85979257599999</v>
      </c>
      <c r="KN140" s="13">
        <v>106.69483894607998</v>
      </c>
      <c r="KO140" s="13">
        <v>108.56199862763638</v>
      </c>
      <c r="KP140" s="2">
        <v>83.33</v>
      </c>
      <c r="KQ140" s="2">
        <v>84.788274999999999</v>
      </c>
      <c r="KR140" s="2">
        <v>86.272069812499993</v>
      </c>
      <c r="KS140" s="2">
        <v>87.78183103421874</v>
      </c>
      <c r="KT140" s="2">
        <v>89.318013077317573</v>
      </c>
      <c r="KU140" s="12">
        <v>91.579669999999993</v>
      </c>
      <c r="KV140" s="12">
        <v>93.182314224999999</v>
      </c>
      <c r="KW140" s="12">
        <v>94.813004723937496</v>
      </c>
      <c r="KX140" s="12">
        <v>96.472232306606401</v>
      </c>
      <c r="KY140" s="12">
        <v>98.160496371972016</v>
      </c>
      <c r="KZ140" s="5">
        <v>78.709999999999994</v>
      </c>
      <c r="LA140" s="5">
        <v>80.087424999999996</v>
      </c>
      <c r="LB140" s="5">
        <v>81.488954937499997</v>
      </c>
      <c r="LC140" s="5">
        <v>82.915011648906244</v>
      </c>
      <c r="LD140" s="5">
        <v>84.366024352762111</v>
      </c>
      <c r="LE140" s="13">
        <v>86.502289999999988</v>
      </c>
      <c r="LF140" s="13">
        <v>88.016080074999991</v>
      </c>
      <c r="LG140" s="13">
        <v>89.556361476312489</v>
      </c>
      <c r="LH140" s="13">
        <v>91.123597802147955</v>
      </c>
      <c r="LI140" s="13">
        <v>92.718260763685549</v>
      </c>
      <c r="LJ140" s="2">
        <v>105.11</v>
      </c>
      <c r="LK140" s="2">
        <v>106.94942500000001</v>
      </c>
      <c r="LL140" s="2">
        <v>108.8210399375</v>
      </c>
      <c r="LM140" s="2">
        <v>110.72540813640626</v>
      </c>
      <c r="LN140" s="2">
        <v>112.66310277879337</v>
      </c>
      <c r="LO140" s="12">
        <v>115.51589</v>
      </c>
      <c r="LP140" s="12">
        <v>117.53741807500001</v>
      </c>
      <c r="LQ140" s="12">
        <v>119.5943228913125</v>
      </c>
      <c r="LR140" s="12">
        <v>121.68722354191047</v>
      </c>
      <c r="LS140" s="12">
        <v>123.8167499538939</v>
      </c>
      <c r="LT140" s="5">
        <v>105.11</v>
      </c>
      <c r="LU140" s="5">
        <v>106.94942500000001</v>
      </c>
      <c r="LV140" s="5">
        <v>108.8210399375</v>
      </c>
      <c r="LW140" s="5">
        <v>110.72540813640626</v>
      </c>
      <c r="LX140" s="5">
        <v>112.66310277879337</v>
      </c>
      <c r="LY140" s="11">
        <v>115.51589</v>
      </c>
      <c r="LZ140" s="11">
        <v>117.53741807500001</v>
      </c>
      <c r="MA140" s="11">
        <v>119.5943228913125</v>
      </c>
      <c r="MB140" s="11">
        <v>121.68722354191047</v>
      </c>
      <c r="MC140" s="11">
        <v>123.8167499538939</v>
      </c>
    </row>
    <row r="141" spans="1:341" s="23" customFormat="1" x14ac:dyDescent="0.3">
      <c r="A141" s="27" t="s">
        <v>136</v>
      </c>
      <c r="B141" s="26">
        <v>102.88</v>
      </c>
      <c r="C141" s="26">
        <v>104.68039999999999</v>
      </c>
      <c r="D141" s="26">
        <v>106.51230699999999</v>
      </c>
      <c r="E141" s="26">
        <v>108.3762723725</v>
      </c>
      <c r="F141" s="26">
        <v>110.27285713901875</v>
      </c>
      <c r="G141" s="24">
        <v>113.06511999999999</v>
      </c>
      <c r="H141" s="24">
        <v>115.04375959999999</v>
      </c>
      <c r="I141" s="24">
        <v>117.05702539299999</v>
      </c>
      <c r="J141" s="24">
        <v>119.10552333737749</v>
      </c>
      <c r="K141" s="24">
        <v>121.18986999578159</v>
      </c>
      <c r="L141" s="26">
        <v>99.79</v>
      </c>
      <c r="M141" s="26">
        <v>101.53632500000001</v>
      </c>
      <c r="N141" s="26">
        <v>103.3132106875</v>
      </c>
      <c r="O141" s="26">
        <v>105.12119187453125</v>
      </c>
      <c r="P141" s="26">
        <v>106.96081273233554</v>
      </c>
      <c r="Q141" s="24">
        <v>109.66921000000001</v>
      </c>
      <c r="R141" s="24">
        <v>111.58842117500001</v>
      </c>
      <c r="S141" s="24">
        <v>113.54121854556251</v>
      </c>
      <c r="T141" s="24">
        <v>115.52818987010986</v>
      </c>
      <c r="U141" s="24">
        <v>117.54993319283678</v>
      </c>
      <c r="V141" s="26">
        <v>104.22</v>
      </c>
      <c r="W141" s="26">
        <v>106.04384999999999</v>
      </c>
      <c r="X141" s="26">
        <v>107.89961737499999</v>
      </c>
      <c r="Y141" s="26">
        <v>109.78786067906249</v>
      </c>
      <c r="Z141" s="26">
        <v>111.70914824094608</v>
      </c>
      <c r="AA141" s="24">
        <v>114.53778</v>
      </c>
      <c r="AB141" s="24">
        <v>116.54219114999999</v>
      </c>
      <c r="AC141" s="24">
        <v>118.58167949512499</v>
      </c>
      <c r="AD141" s="24">
        <v>120.65685888628967</v>
      </c>
      <c r="AE141" s="24">
        <v>122.76835391679974</v>
      </c>
      <c r="AF141" s="26">
        <v>98.15</v>
      </c>
      <c r="AG141" s="26">
        <v>99.867625000000004</v>
      </c>
      <c r="AH141" s="26">
        <v>101.6153084375</v>
      </c>
      <c r="AI141" s="26">
        <v>103.39357633515625</v>
      </c>
      <c r="AJ141" s="26">
        <v>105.20296392102149</v>
      </c>
      <c r="AK141" s="24">
        <v>107.86685</v>
      </c>
      <c r="AL141" s="24">
        <v>109.754519875</v>
      </c>
      <c r="AM141" s="24">
        <v>111.6752239728125</v>
      </c>
      <c r="AN141" s="24">
        <v>113.62954039233672</v>
      </c>
      <c r="AO141" s="24">
        <v>115.61805734920262</v>
      </c>
      <c r="AP141" s="26">
        <v>104.83</v>
      </c>
      <c r="AQ141" s="26">
        <v>106.664525</v>
      </c>
      <c r="AR141" s="26">
        <v>108.53115418749999</v>
      </c>
      <c r="AS141" s="26">
        <v>110.43044938578124</v>
      </c>
      <c r="AT141" s="26">
        <v>112.36298225003242</v>
      </c>
      <c r="AU141" s="24">
        <v>115.20817</v>
      </c>
      <c r="AV141" s="24">
        <v>117.22431297499999</v>
      </c>
      <c r="AW141" s="24">
        <v>119.27573845206248</v>
      </c>
      <c r="AX141" s="24">
        <v>121.36306387497358</v>
      </c>
      <c r="AY141" s="24">
        <v>123.48691749278561</v>
      </c>
      <c r="AZ141" s="26">
        <v>100.21</v>
      </c>
      <c r="BA141" s="26">
        <v>101.96367499999999</v>
      </c>
      <c r="BB141" s="26">
        <v>103.7480393125</v>
      </c>
      <c r="BC141" s="26">
        <v>105.56363000046875</v>
      </c>
      <c r="BD141" s="26">
        <v>107.41099352547695</v>
      </c>
      <c r="BE141" s="24">
        <v>110.13078999999999</v>
      </c>
      <c r="BF141" s="24">
        <v>112.058078825</v>
      </c>
      <c r="BG141" s="24">
        <v>114.01909520443749</v>
      </c>
      <c r="BH141" s="24">
        <v>116.01442937051515</v>
      </c>
      <c r="BI141" s="24">
        <v>118.04468188449916</v>
      </c>
      <c r="BJ141" s="26">
        <v>99.69</v>
      </c>
      <c r="BK141" s="26">
        <v>101.434575</v>
      </c>
      <c r="BL141" s="26">
        <v>103.2096800625</v>
      </c>
      <c r="BM141" s="26">
        <v>105.01584946359375</v>
      </c>
      <c r="BN141" s="26">
        <v>106.85362682920665</v>
      </c>
      <c r="BO141" s="24">
        <v>109.55931</v>
      </c>
      <c r="BP141" s="24">
        <v>111.47659792499999</v>
      </c>
      <c r="BQ141" s="24">
        <v>113.42743838868749</v>
      </c>
      <c r="BR141" s="24">
        <v>115.41241856048953</v>
      </c>
      <c r="BS141" s="24">
        <v>117.43213588529809</v>
      </c>
      <c r="BT141" s="26">
        <v>98.56</v>
      </c>
      <c r="BU141" s="26">
        <v>100.2848</v>
      </c>
      <c r="BV141" s="26">
        <v>102.039784</v>
      </c>
      <c r="BW141" s="26">
        <v>103.82548022</v>
      </c>
      <c r="BX141" s="26">
        <v>105.64242612385</v>
      </c>
      <c r="BY141" s="24">
        <v>108.31744</v>
      </c>
      <c r="BZ141" s="24">
        <v>110.21299520000001</v>
      </c>
      <c r="CA141" s="24">
        <v>112.14172261600001</v>
      </c>
      <c r="CB141" s="24">
        <v>114.10420276178002</v>
      </c>
      <c r="CC141" s="24">
        <v>116.10102631011117</v>
      </c>
      <c r="CD141" s="26">
        <v>101.03</v>
      </c>
      <c r="CE141" s="26">
        <v>102.798025</v>
      </c>
      <c r="CF141" s="26">
        <v>104.5969904375</v>
      </c>
      <c r="CG141" s="26">
        <v>106.42743777015625</v>
      </c>
      <c r="CH141" s="26">
        <v>108.28991793113399</v>
      </c>
      <c r="CI141" s="24">
        <v>111.03197</v>
      </c>
      <c r="CJ141" s="24">
        <v>112.975029475</v>
      </c>
      <c r="CK141" s="24">
        <v>114.9520924908125</v>
      </c>
      <c r="CL141" s="24">
        <v>116.96375410940172</v>
      </c>
      <c r="CM141" s="24">
        <v>119.01061980631626</v>
      </c>
      <c r="CN141" s="26">
        <v>98.04</v>
      </c>
      <c r="CO141" s="26">
        <v>99.755700000000004</v>
      </c>
      <c r="CP141" s="26">
        <v>101.50142475</v>
      </c>
      <c r="CQ141" s="26">
        <v>103.27769968312499</v>
      </c>
      <c r="CR141" s="26">
        <v>105.08505942757968</v>
      </c>
      <c r="CS141" s="24">
        <v>107.74596000000001</v>
      </c>
      <c r="CT141" s="24">
        <v>109.63151430000001</v>
      </c>
      <c r="CU141" s="24">
        <v>111.55006580025001</v>
      </c>
      <c r="CV141" s="24">
        <v>113.50219195175438</v>
      </c>
      <c r="CW141" s="24">
        <v>115.48848031091009</v>
      </c>
      <c r="CX141" s="26">
        <v>102.98</v>
      </c>
      <c r="CY141" s="26">
        <v>104.78215</v>
      </c>
      <c r="CZ141" s="26">
        <v>106.615837625</v>
      </c>
      <c r="DA141" s="26">
        <v>108.48161478343749</v>
      </c>
      <c r="DB141" s="26">
        <v>110.38004304214765</v>
      </c>
      <c r="DC141" s="24">
        <v>113.17502</v>
      </c>
      <c r="DD141" s="24">
        <v>115.15558285</v>
      </c>
      <c r="DE141" s="24">
        <v>117.170805549875</v>
      </c>
      <c r="DF141" s="24">
        <v>119.2212946469978</v>
      </c>
      <c r="DG141" s="24">
        <v>121.30766730332027</v>
      </c>
      <c r="DH141" s="26">
        <v>104.32</v>
      </c>
      <c r="DI141" s="26">
        <v>106.14559999999999</v>
      </c>
      <c r="DJ141" s="26">
        <v>108.00314799999998</v>
      </c>
      <c r="DK141" s="26">
        <v>109.89320308999999</v>
      </c>
      <c r="DL141" s="26">
        <v>111.81633414407499</v>
      </c>
      <c r="DM141" s="24">
        <v>114.64767999999999</v>
      </c>
      <c r="DN141" s="24">
        <v>116.65401439999999</v>
      </c>
      <c r="DO141" s="24">
        <v>118.695459652</v>
      </c>
      <c r="DP141" s="24">
        <v>120.77263019591</v>
      </c>
      <c r="DQ141" s="24">
        <v>122.88615122433842</v>
      </c>
      <c r="DR141" s="26">
        <v>105.45</v>
      </c>
      <c r="DS141" s="26">
        <v>107.29537500000001</v>
      </c>
      <c r="DT141" s="26">
        <v>109.17304406250001</v>
      </c>
      <c r="DU141" s="26">
        <v>111.08357233359376</v>
      </c>
      <c r="DV141" s="26">
        <v>113.02753484943166</v>
      </c>
      <c r="DW141" s="24">
        <v>115.88955</v>
      </c>
      <c r="DX141" s="24">
        <v>117.91761712500001</v>
      </c>
      <c r="DY141" s="24">
        <v>119.98117542468751</v>
      </c>
      <c r="DZ141" s="24">
        <v>122.08084599461954</v>
      </c>
      <c r="EA141" s="24">
        <v>124.21726079952538</v>
      </c>
      <c r="EB141" s="26">
        <v>108.44</v>
      </c>
      <c r="EC141" s="26">
        <v>110.3377</v>
      </c>
      <c r="ED141" s="26">
        <v>112.26860975</v>
      </c>
      <c r="EE141" s="26">
        <v>114.233310420625</v>
      </c>
      <c r="EF141" s="26">
        <v>116.23239335298594</v>
      </c>
      <c r="EG141" s="24">
        <v>119.17555999999999</v>
      </c>
      <c r="EH141" s="24">
        <v>121.26113229999999</v>
      </c>
      <c r="EI141" s="24">
        <v>123.38320211524999</v>
      </c>
      <c r="EJ141" s="24">
        <v>125.54240815226686</v>
      </c>
      <c r="EK141" s="24">
        <v>127.73940029493153</v>
      </c>
      <c r="EL141" s="26">
        <v>97.22</v>
      </c>
      <c r="EM141" s="26">
        <v>98.921350000000004</v>
      </c>
      <c r="EN141" s="26">
        <v>100.652473625</v>
      </c>
      <c r="EO141" s="26">
        <v>102.4138919134375</v>
      </c>
      <c r="EP141" s="26">
        <v>104.20613502192265</v>
      </c>
      <c r="EQ141" s="24">
        <v>106.84478</v>
      </c>
      <c r="ER141" s="24">
        <v>108.71456365</v>
      </c>
      <c r="ES141" s="24">
        <v>110.617068513875</v>
      </c>
      <c r="ET141" s="24">
        <v>112.55286721286781</v>
      </c>
      <c r="EU141" s="24">
        <v>114.52254238909299</v>
      </c>
      <c r="EV141" s="26">
        <v>96.6</v>
      </c>
      <c r="EW141" s="26">
        <v>98.290499999999994</v>
      </c>
      <c r="EX141" s="26">
        <v>100.01058375</v>
      </c>
      <c r="EY141" s="26">
        <v>101.76076896562499</v>
      </c>
      <c r="EZ141" s="26">
        <v>103.54158242252343</v>
      </c>
      <c r="FA141" s="24">
        <v>106.1634</v>
      </c>
      <c r="FB141" s="24">
        <v>108.0212595</v>
      </c>
      <c r="FC141" s="24">
        <v>109.91163154125</v>
      </c>
      <c r="FD141" s="24">
        <v>111.83508509322188</v>
      </c>
      <c r="FE141" s="24">
        <v>113.79219908235326</v>
      </c>
      <c r="FF141" s="26">
        <v>106.58</v>
      </c>
      <c r="FG141" s="26">
        <v>108.44515</v>
      </c>
      <c r="FH141" s="26">
        <v>110.342940125</v>
      </c>
      <c r="FI141" s="26">
        <v>112.2739415771875</v>
      </c>
      <c r="FJ141" s="26">
        <v>114.23873555478828</v>
      </c>
      <c r="FK141" s="24">
        <v>117.13141999999999</v>
      </c>
      <c r="FL141" s="24">
        <v>119.18121984999999</v>
      </c>
      <c r="FM141" s="24">
        <v>121.26689119737499</v>
      </c>
      <c r="FN141" s="24">
        <v>123.38906179332905</v>
      </c>
      <c r="FO141" s="24">
        <v>125.54837037471231</v>
      </c>
      <c r="FP141" s="26">
        <v>101.34</v>
      </c>
      <c r="FQ141" s="26">
        <v>103.11345</v>
      </c>
      <c r="FR141" s="26">
        <v>104.917935375</v>
      </c>
      <c r="FS141" s="26">
        <v>106.7539992440625</v>
      </c>
      <c r="FT141" s="26">
        <v>108.62219423083359</v>
      </c>
      <c r="FU141" s="24">
        <v>111.37266000000001</v>
      </c>
      <c r="FV141" s="24">
        <v>113.32168155000001</v>
      </c>
      <c r="FW141" s="24">
        <v>115.30481097712502</v>
      </c>
      <c r="FX141" s="24">
        <v>117.3226451692247</v>
      </c>
      <c r="FY141" s="24">
        <v>119.37579145968613</v>
      </c>
      <c r="FZ141" s="26">
        <v>99.38</v>
      </c>
      <c r="GA141" s="26">
        <v>101.11914999999999</v>
      </c>
      <c r="GB141" s="26">
        <v>102.888735125</v>
      </c>
      <c r="GC141" s="26">
        <v>104.6892879896875</v>
      </c>
      <c r="GD141" s="26">
        <v>106.52135052950703</v>
      </c>
      <c r="GE141" s="24">
        <v>109.21862</v>
      </c>
      <c r="GF141" s="24">
        <v>111.12994585</v>
      </c>
      <c r="GG141" s="24">
        <v>113.07471990237499</v>
      </c>
      <c r="GH141" s="24">
        <v>115.05352750066656</v>
      </c>
      <c r="GI141" s="24">
        <v>117.06696423192822</v>
      </c>
      <c r="GJ141" s="26">
        <v>101.65</v>
      </c>
      <c r="GK141" s="26">
        <v>103.42887500000001</v>
      </c>
      <c r="GL141" s="26">
        <v>105.2388803125</v>
      </c>
      <c r="GM141" s="26">
        <v>107.08056071796875</v>
      </c>
      <c r="GN141" s="26">
        <v>108.9544705305332</v>
      </c>
      <c r="GO141" s="24">
        <v>111.71335000000001</v>
      </c>
      <c r="GP141" s="24">
        <v>113.668333625</v>
      </c>
      <c r="GQ141" s="24">
        <v>115.6575294634375</v>
      </c>
      <c r="GR141" s="24">
        <v>117.68153622904765</v>
      </c>
      <c r="GS141" s="24">
        <v>119.74096311305598</v>
      </c>
      <c r="GT141" s="26">
        <v>107.51</v>
      </c>
      <c r="GU141" s="26">
        <v>109.39142500000001</v>
      </c>
      <c r="GV141" s="26">
        <v>111.30577493750002</v>
      </c>
      <c r="GW141" s="26">
        <v>113.25362599890627</v>
      </c>
      <c r="GX141" s="26">
        <v>115.23556445388714</v>
      </c>
      <c r="GY141" s="24">
        <v>118.15349000000001</v>
      </c>
      <c r="GZ141" s="24">
        <v>120.221176075</v>
      </c>
      <c r="HA141" s="24">
        <v>122.32504665631251</v>
      </c>
      <c r="HB141" s="24">
        <v>124.46573497279797</v>
      </c>
      <c r="HC141" s="24">
        <v>126.64388533482195</v>
      </c>
      <c r="HD141" s="26">
        <v>102.26</v>
      </c>
      <c r="HE141" s="26">
        <v>104.04955000000001</v>
      </c>
      <c r="HF141" s="26">
        <v>105.87041712500002</v>
      </c>
      <c r="HG141" s="26">
        <v>107.72314942468752</v>
      </c>
      <c r="HH141" s="26">
        <v>109.60830453961955</v>
      </c>
      <c r="HI141" s="24">
        <v>112.38374</v>
      </c>
      <c r="HJ141" s="24">
        <v>114.35045545</v>
      </c>
      <c r="HK141" s="24">
        <v>116.35158842037499</v>
      </c>
      <c r="HL141" s="24">
        <v>118.38774121773156</v>
      </c>
      <c r="HM141" s="24">
        <v>120.45952668904187</v>
      </c>
      <c r="HN141" s="26">
        <v>97.63</v>
      </c>
      <c r="HO141" s="26">
        <v>99.33852499999999</v>
      </c>
      <c r="HP141" s="26">
        <v>101.07694918749999</v>
      </c>
      <c r="HQ141" s="26">
        <v>102.84579579828124</v>
      </c>
      <c r="HR141" s="26">
        <v>104.64559722475117</v>
      </c>
      <c r="HS141" s="24">
        <v>107.29536999999999</v>
      </c>
      <c r="HT141" s="24">
        <v>109.173038975</v>
      </c>
      <c r="HU141" s="24">
        <v>111.0835671570625</v>
      </c>
      <c r="HV141" s="24">
        <v>113.0275295823111</v>
      </c>
      <c r="HW141" s="24">
        <v>115.00551135000156</v>
      </c>
      <c r="HX141" s="26">
        <v>97.84</v>
      </c>
      <c r="HY141" s="26">
        <v>99.552199999999999</v>
      </c>
      <c r="HZ141" s="26">
        <v>101.2943635</v>
      </c>
      <c r="IA141" s="26">
        <v>103.06701486125</v>
      </c>
      <c r="IB141" s="26">
        <v>104.87068762132188</v>
      </c>
      <c r="IC141" s="24">
        <v>107.52616</v>
      </c>
      <c r="ID141" s="24">
        <v>109.40786780000001</v>
      </c>
      <c r="IE141" s="24">
        <v>111.32250548650001</v>
      </c>
      <c r="IF141" s="24">
        <v>113.27064933251376</v>
      </c>
      <c r="IG141" s="24">
        <v>115.25288569583275</v>
      </c>
      <c r="IH141" s="26">
        <v>101.03</v>
      </c>
      <c r="II141" s="26">
        <v>102.798025</v>
      </c>
      <c r="IJ141" s="26">
        <v>104.5969904375</v>
      </c>
      <c r="IK141" s="26">
        <v>106.42743777015625</v>
      </c>
      <c r="IL141" s="26">
        <v>108.28991793113399</v>
      </c>
      <c r="IM141" s="24">
        <v>111.03197</v>
      </c>
      <c r="IN141" s="24">
        <v>112.975029475</v>
      </c>
      <c r="IO141" s="24">
        <v>114.9520924908125</v>
      </c>
      <c r="IP141" s="24">
        <v>116.96375410940172</v>
      </c>
      <c r="IQ141" s="24">
        <v>119.01061980631626</v>
      </c>
      <c r="IR141" s="26">
        <v>99.38</v>
      </c>
      <c r="IS141" s="26">
        <v>101.11914999999999</v>
      </c>
      <c r="IT141" s="26">
        <v>102.888735125</v>
      </c>
      <c r="IU141" s="26">
        <v>104.6892879896875</v>
      </c>
      <c r="IV141" s="26">
        <v>106.52135052950703</v>
      </c>
      <c r="IW141" s="24">
        <v>109.21862</v>
      </c>
      <c r="IX141" s="24">
        <v>111.12994585</v>
      </c>
      <c r="IY141" s="24">
        <v>113.07471990237499</v>
      </c>
      <c r="IZ141" s="24">
        <v>115.05352750066656</v>
      </c>
      <c r="JA141" s="24">
        <v>117.06696423192822</v>
      </c>
      <c r="JB141" s="26">
        <v>98.25</v>
      </c>
      <c r="JC141" s="26">
        <v>99.969374999999999</v>
      </c>
      <c r="JD141" s="26">
        <v>101.7188390625</v>
      </c>
      <c r="JE141" s="26">
        <v>103.49891874609375</v>
      </c>
      <c r="JF141" s="26">
        <v>105.31014982415039</v>
      </c>
      <c r="JG141" s="24">
        <v>107.97675</v>
      </c>
      <c r="JH141" s="24">
        <v>109.866343125</v>
      </c>
      <c r="JI141" s="24">
        <v>111.7890041296875</v>
      </c>
      <c r="JJ141" s="24">
        <v>113.74531170195704</v>
      </c>
      <c r="JK141" s="24">
        <v>115.73585465674128</v>
      </c>
      <c r="JL141" s="26">
        <v>98.25</v>
      </c>
      <c r="JM141" s="26">
        <v>99.969374999999999</v>
      </c>
      <c r="JN141" s="26">
        <v>101.7188390625</v>
      </c>
      <c r="JO141" s="26">
        <v>103.49891874609375</v>
      </c>
      <c r="JP141" s="26">
        <v>105.31014982415039</v>
      </c>
      <c r="JQ141" s="24">
        <v>107.97675</v>
      </c>
      <c r="JR141" s="24">
        <v>109.866343125</v>
      </c>
      <c r="JS141" s="24">
        <v>111.7890041296875</v>
      </c>
      <c r="JT141" s="24">
        <v>113.74531170195704</v>
      </c>
      <c r="JU141" s="24">
        <v>115.73585465674128</v>
      </c>
      <c r="JV141" s="26">
        <v>103.81</v>
      </c>
      <c r="JW141" s="26">
        <v>105.62667500000001</v>
      </c>
      <c r="JX141" s="26">
        <v>107.47514181250001</v>
      </c>
      <c r="JY141" s="26">
        <v>109.35595679421877</v>
      </c>
      <c r="JZ141" s="26">
        <v>111.2696860381176</v>
      </c>
      <c r="KA141" s="24">
        <v>114.08719000000001</v>
      </c>
      <c r="KB141" s="24">
        <v>116.08371582500001</v>
      </c>
      <c r="KC141" s="24">
        <v>118.11518085193751</v>
      </c>
      <c r="KD141" s="24">
        <v>120.18219651684642</v>
      </c>
      <c r="KE141" s="24">
        <v>122.28538495589123</v>
      </c>
      <c r="KF141" s="26">
        <v>112.76</v>
      </c>
      <c r="KG141" s="26">
        <v>114.7333</v>
      </c>
      <c r="KH141" s="26">
        <v>116.74113275000001</v>
      </c>
      <c r="KI141" s="26">
        <v>118.78410257312501</v>
      </c>
      <c r="KJ141" s="26">
        <v>120.8628243681547</v>
      </c>
      <c r="KK141" s="24">
        <v>123.92324000000001</v>
      </c>
      <c r="KL141" s="24">
        <v>126.09189670000001</v>
      </c>
      <c r="KM141" s="24">
        <v>128.29850489225001</v>
      </c>
      <c r="KN141" s="24">
        <v>130.54372872786439</v>
      </c>
      <c r="KO141" s="24">
        <v>132.82824398060202</v>
      </c>
      <c r="KP141" s="26">
        <v>101.95</v>
      </c>
      <c r="KQ141" s="26">
        <v>103.73412500000001</v>
      </c>
      <c r="KR141" s="26">
        <v>105.5494721875</v>
      </c>
      <c r="KS141" s="26">
        <v>107.39658795078125</v>
      </c>
      <c r="KT141" s="26">
        <v>109.27602823991992</v>
      </c>
      <c r="KU141" s="24">
        <v>112.04305000000001</v>
      </c>
      <c r="KV141" s="24">
        <v>114.003803375</v>
      </c>
      <c r="KW141" s="24">
        <v>115.9988699340625</v>
      </c>
      <c r="KX141" s="24">
        <v>118.02885015790859</v>
      </c>
      <c r="KY141" s="24">
        <v>120.094355035672</v>
      </c>
      <c r="KZ141" s="26">
        <v>96.3</v>
      </c>
      <c r="LA141" s="26">
        <v>97.985249999999994</v>
      </c>
      <c r="LB141" s="26">
        <v>99.699991874999995</v>
      </c>
      <c r="LC141" s="26">
        <v>101.44474173281249</v>
      </c>
      <c r="LD141" s="26">
        <v>103.22002471313671</v>
      </c>
      <c r="LE141" s="24">
        <v>105.83369999999999</v>
      </c>
      <c r="LF141" s="24">
        <v>107.68578975</v>
      </c>
      <c r="LG141" s="24">
        <v>109.570291070625</v>
      </c>
      <c r="LH141" s="24">
        <v>111.48777116436094</v>
      </c>
      <c r="LI141" s="24">
        <v>113.43880715973725</v>
      </c>
      <c r="LJ141" s="26">
        <v>128.6</v>
      </c>
      <c r="LK141" s="26">
        <v>130.85049999999998</v>
      </c>
      <c r="LL141" s="26">
        <v>133.14038374999998</v>
      </c>
      <c r="LM141" s="26">
        <v>135.47034046562499</v>
      </c>
      <c r="LN141" s="26">
        <v>137.84107142377343</v>
      </c>
      <c r="LO141" s="24">
        <v>141.3314</v>
      </c>
      <c r="LP141" s="24">
        <v>143.8046995</v>
      </c>
      <c r="LQ141" s="24">
        <v>146.32128174125</v>
      </c>
      <c r="LR141" s="24">
        <v>148.88190417172189</v>
      </c>
      <c r="LS141" s="24">
        <v>151.48733749472703</v>
      </c>
      <c r="LT141" s="26">
        <v>128.6</v>
      </c>
      <c r="LU141" s="26">
        <v>130.85049999999998</v>
      </c>
      <c r="LV141" s="26">
        <v>133.14038374999998</v>
      </c>
      <c r="LW141" s="26">
        <v>135.47034046562499</v>
      </c>
      <c r="LX141" s="26">
        <v>137.84107142377343</v>
      </c>
      <c r="LY141" s="26">
        <v>141.3314</v>
      </c>
      <c r="LZ141" s="26">
        <v>143.8046995</v>
      </c>
      <c r="MA141" s="26">
        <v>146.32128174125</v>
      </c>
      <c r="MB141" s="26">
        <v>148.88190417172189</v>
      </c>
      <c r="MC141" s="26">
        <v>151.48733749472703</v>
      </c>
    </row>
    <row r="142" spans="1:341" x14ac:dyDescent="0.3">
      <c r="A142" s="6" t="s">
        <v>137</v>
      </c>
      <c r="B142" s="2">
        <v>82.15</v>
      </c>
      <c r="C142" s="2">
        <v>83.587625000000003</v>
      </c>
      <c r="D142" s="2">
        <v>85.050408437499996</v>
      </c>
      <c r="E142" s="2">
        <v>86.538790585156249</v>
      </c>
      <c r="F142" s="2">
        <v>88.053219420396488</v>
      </c>
      <c r="G142" s="12">
        <v>90.28285000000001</v>
      </c>
      <c r="H142" s="12">
        <v>91.862799875000007</v>
      </c>
      <c r="I142" s="12">
        <v>93.47039887281251</v>
      </c>
      <c r="J142" s="12">
        <v>95.106130853086725</v>
      </c>
      <c r="K142" s="24">
        <v>96.77048814301574</v>
      </c>
      <c r="L142" s="5">
        <v>79.69</v>
      </c>
      <c r="M142" s="5">
        <v>81.084575000000001</v>
      </c>
      <c r="N142" s="5">
        <v>82.503555062499998</v>
      </c>
      <c r="O142" s="5">
        <v>83.947367276093743</v>
      </c>
      <c r="P142" s="5">
        <v>85.41644620342538</v>
      </c>
      <c r="Q142" s="13">
        <v>87.579309999999992</v>
      </c>
      <c r="R142" s="13">
        <v>89.111947924999996</v>
      </c>
      <c r="S142" s="13">
        <v>90.671407013687499</v>
      </c>
      <c r="T142" s="13">
        <v>92.258156636427032</v>
      </c>
      <c r="U142" s="13">
        <v>93.872674377564508</v>
      </c>
      <c r="V142" s="2">
        <v>83.22</v>
      </c>
      <c r="W142" s="2">
        <v>84.676349999999999</v>
      </c>
      <c r="X142" s="2">
        <v>86.158186125</v>
      </c>
      <c r="Y142" s="2">
        <v>87.665954382187493</v>
      </c>
      <c r="Z142" s="2">
        <v>89.200108583875775</v>
      </c>
      <c r="AA142" s="12">
        <v>91.458780000000004</v>
      </c>
      <c r="AB142" s="12">
        <v>93.059308650000006</v>
      </c>
      <c r="AC142" s="12">
        <v>94.687846551375003</v>
      </c>
      <c r="AD142" s="12">
        <v>96.344883866024063</v>
      </c>
      <c r="AE142" s="12">
        <v>98.030919333679478</v>
      </c>
      <c r="AF142" s="5">
        <v>78.37</v>
      </c>
      <c r="AG142" s="5">
        <v>79.741475000000008</v>
      </c>
      <c r="AH142" s="5">
        <v>81.136950812500004</v>
      </c>
      <c r="AI142" s="5">
        <v>82.556847451718752</v>
      </c>
      <c r="AJ142" s="5">
        <v>84.001592282123838</v>
      </c>
      <c r="AK142" s="13">
        <v>86.128630000000001</v>
      </c>
      <c r="AL142" s="13">
        <v>87.635881025000003</v>
      </c>
      <c r="AM142" s="13">
        <v>89.169508942937497</v>
      </c>
      <c r="AN142" s="13">
        <v>90.729975349438902</v>
      </c>
      <c r="AO142" s="13">
        <v>92.317749918054076</v>
      </c>
      <c r="AP142" s="2">
        <v>83.71</v>
      </c>
      <c r="AQ142" s="2">
        <v>85.174924999999988</v>
      </c>
      <c r="AR142" s="2">
        <v>86.665486187499994</v>
      </c>
      <c r="AS142" s="2">
        <v>88.18213219578125</v>
      </c>
      <c r="AT142" s="2">
        <v>89.725319509207424</v>
      </c>
      <c r="AU142" s="12">
        <v>91.997289999999992</v>
      </c>
      <c r="AV142" s="12">
        <v>93.607242574999987</v>
      </c>
      <c r="AW142" s="12">
        <v>95.24536932006248</v>
      </c>
      <c r="AX142" s="12">
        <v>96.912163283163579</v>
      </c>
      <c r="AY142" s="12">
        <v>98.608126140618936</v>
      </c>
      <c r="AZ142" s="5">
        <v>80.010000000000005</v>
      </c>
      <c r="BA142" s="5">
        <v>81.41017500000001</v>
      </c>
      <c r="BB142" s="5">
        <v>82.834853062500017</v>
      </c>
      <c r="BC142" s="5">
        <v>84.284462991093761</v>
      </c>
      <c r="BD142" s="5">
        <v>85.7594410934379</v>
      </c>
      <c r="BE142" s="13">
        <v>87.930990000000008</v>
      </c>
      <c r="BF142" s="13">
        <v>89.469782325000011</v>
      </c>
      <c r="BG142" s="13">
        <v>91.035503515687509</v>
      </c>
      <c r="BH142" s="13">
        <v>92.628624827212036</v>
      </c>
      <c r="BI142" s="13">
        <v>94.24962576168825</v>
      </c>
      <c r="BJ142" s="2">
        <v>79.599999999999994</v>
      </c>
      <c r="BK142" s="2">
        <v>80.992999999999995</v>
      </c>
      <c r="BL142" s="2">
        <v>82.410377499999996</v>
      </c>
      <c r="BM142" s="2">
        <v>83.852559106249998</v>
      </c>
      <c r="BN142" s="2">
        <v>85.319978890609377</v>
      </c>
      <c r="BO142" s="12">
        <v>87.480399999999989</v>
      </c>
      <c r="BP142" s="12">
        <v>89.011306999999988</v>
      </c>
      <c r="BQ142" s="12">
        <v>90.569004872499988</v>
      </c>
      <c r="BR142" s="12">
        <v>92.153962457768742</v>
      </c>
      <c r="BS142" s="12">
        <v>93.7666568007797</v>
      </c>
      <c r="BT142" s="5">
        <v>78.7</v>
      </c>
      <c r="BU142" s="5">
        <v>80.077250000000006</v>
      </c>
      <c r="BV142" s="5">
        <v>81.47860187500001</v>
      </c>
      <c r="BW142" s="5">
        <v>82.904477407812507</v>
      </c>
      <c r="BX142" s="5">
        <v>84.35530576244922</v>
      </c>
      <c r="BY142" s="13">
        <v>86.49130000000001</v>
      </c>
      <c r="BZ142" s="13">
        <v>88.004897750000012</v>
      </c>
      <c r="CA142" s="13">
        <v>89.544983460625019</v>
      </c>
      <c r="CB142" s="13">
        <v>91.112020671185959</v>
      </c>
      <c r="CC142" s="13">
        <v>92.70648103293172</v>
      </c>
      <c r="CD142" s="2">
        <v>80.67</v>
      </c>
      <c r="CE142" s="2">
        <v>82.081725000000006</v>
      </c>
      <c r="CF142" s="2">
        <v>83.5181551875</v>
      </c>
      <c r="CG142" s="2">
        <v>84.979722903281257</v>
      </c>
      <c r="CH142" s="2">
        <v>86.466868054088678</v>
      </c>
      <c r="CI142" s="12">
        <v>88.656329999999997</v>
      </c>
      <c r="CJ142" s="12">
        <v>90.207815775</v>
      </c>
      <c r="CK142" s="12">
        <v>91.786452551062496</v>
      </c>
      <c r="CL142" s="12">
        <v>93.392715470706094</v>
      </c>
      <c r="CM142" s="12">
        <v>95.027087991443452</v>
      </c>
      <c r="CN142" s="5">
        <v>78.290000000000006</v>
      </c>
      <c r="CO142" s="5">
        <v>79.660075000000006</v>
      </c>
      <c r="CP142" s="5">
        <v>81.054126312500003</v>
      </c>
      <c r="CQ142" s="5">
        <v>82.472573522968759</v>
      </c>
      <c r="CR142" s="5">
        <v>83.915843559620711</v>
      </c>
      <c r="CS142" s="13">
        <v>86.040710000000004</v>
      </c>
      <c r="CT142" s="13">
        <v>87.546422425000003</v>
      </c>
      <c r="CU142" s="13">
        <v>89.078484817437499</v>
      </c>
      <c r="CV142" s="13">
        <v>90.637358301742651</v>
      </c>
      <c r="CW142" s="13">
        <v>92.223512072023141</v>
      </c>
      <c r="CX142" s="2">
        <v>82.23</v>
      </c>
      <c r="CY142" s="2">
        <v>83.669025000000005</v>
      </c>
      <c r="CZ142" s="2">
        <v>85.133232937500011</v>
      </c>
      <c r="DA142" s="2">
        <v>86.623064513906257</v>
      </c>
      <c r="DB142" s="2">
        <v>88.138968142899614</v>
      </c>
      <c r="DC142" s="12">
        <v>90.370770000000007</v>
      </c>
      <c r="DD142" s="12">
        <v>91.952258475000008</v>
      </c>
      <c r="DE142" s="12">
        <v>93.561422998312509</v>
      </c>
      <c r="DF142" s="12">
        <v>95.198747900782976</v>
      </c>
      <c r="DG142" s="12">
        <v>96.864725989046676</v>
      </c>
      <c r="DH142" s="5">
        <v>83.3</v>
      </c>
      <c r="DI142" s="5">
        <v>84.757750000000001</v>
      </c>
      <c r="DJ142" s="5">
        <v>86.241010625000001</v>
      </c>
      <c r="DK142" s="5">
        <v>87.750228310937501</v>
      </c>
      <c r="DL142" s="5">
        <v>89.285857306378901</v>
      </c>
      <c r="DM142" s="13">
        <v>91.546700000000001</v>
      </c>
      <c r="DN142" s="13">
        <v>93.148767250000006</v>
      </c>
      <c r="DO142" s="13">
        <v>94.778870676875002</v>
      </c>
      <c r="DP142" s="13">
        <v>96.437500913720314</v>
      </c>
      <c r="DQ142" s="13">
        <v>98.125157179710413</v>
      </c>
      <c r="DR142" s="2">
        <v>84.2</v>
      </c>
      <c r="DS142" s="2">
        <v>85.673500000000004</v>
      </c>
      <c r="DT142" s="2">
        <v>87.172786250000001</v>
      </c>
      <c r="DU142" s="2">
        <v>88.698310009375007</v>
      </c>
      <c r="DV142" s="2">
        <v>90.250530434539073</v>
      </c>
      <c r="DW142" s="12">
        <v>92.535800000000009</v>
      </c>
      <c r="DX142" s="12">
        <v>94.15517650000001</v>
      </c>
      <c r="DY142" s="12">
        <v>95.802892088750013</v>
      </c>
      <c r="DZ142" s="12">
        <v>97.479442700303139</v>
      </c>
      <c r="EA142" s="12">
        <v>99.18533294755845</v>
      </c>
      <c r="EB142" s="5">
        <v>86.59</v>
      </c>
      <c r="EC142" s="5">
        <v>88.105325000000008</v>
      </c>
      <c r="ED142" s="5">
        <v>89.647168187500014</v>
      </c>
      <c r="EE142" s="5">
        <v>91.21599363078127</v>
      </c>
      <c r="EF142" s="5">
        <v>92.812273519319945</v>
      </c>
      <c r="EG142" s="13">
        <v>95.162410000000008</v>
      </c>
      <c r="EH142" s="13">
        <v>96.827752175000015</v>
      </c>
      <c r="EI142" s="13">
        <v>98.522237838062509</v>
      </c>
      <c r="EJ142" s="13">
        <v>100.24637700022861</v>
      </c>
      <c r="EK142" s="13">
        <v>102.0006885977326</v>
      </c>
      <c r="EL142" s="2">
        <v>77.63</v>
      </c>
      <c r="EM142" s="2">
        <v>78.988524999999996</v>
      </c>
      <c r="EN142" s="2">
        <v>80.370824187499991</v>
      </c>
      <c r="EO142" s="2">
        <v>81.777313610781235</v>
      </c>
      <c r="EP142" s="2">
        <v>83.208416598969904</v>
      </c>
      <c r="EQ142" s="12">
        <v>85.315370000000001</v>
      </c>
      <c r="ER142" s="12">
        <v>86.808388975</v>
      </c>
      <c r="ES142" s="12">
        <v>88.327535782062498</v>
      </c>
      <c r="ET142" s="12">
        <v>89.873267658248594</v>
      </c>
      <c r="EU142" s="12">
        <v>91.446049842267939</v>
      </c>
      <c r="EV142" s="5">
        <v>77.14</v>
      </c>
      <c r="EW142" s="5">
        <v>78.489950000000007</v>
      </c>
      <c r="EX142" s="5">
        <v>79.863524125000012</v>
      </c>
      <c r="EY142" s="5">
        <v>81.261135797187507</v>
      </c>
      <c r="EZ142" s="5">
        <v>82.683205673638284</v>
      </c>
      <c r="FA142" s="13">
        <v>84.776859999999999</v>
      </c>
      <c r="FB142" s="13">
        <v>86.260455050000004</v>
      </c>
      <c r="FC142" s="13">
        <v>87.770013013375006</v>
      </c>
      <c r="FD142" s="13">
        <v>89.305988241109063</v>
      </c>
      <c r="FE142" s="13">
        <v>90.868843035328467</v>
      </c>
      <c r="FF142" s="2">
        <v>85.11</v>
      </c>
      <c r="FG142" s="2">
        <v>86.599424999999997</v>
      </c>
      <c r="FH142" s="2">
        <v>88.114914937500004</v>
      </c>
      <c r="FI142" s="2">
        <v>89.656925948906249</v>
      </c>
      <c r="FJ142" s="2">
        <v>91.225922153012107</v>
      </c>
      <c r="FK142" s="12">
        <v>93.535889999999995</v>
      </c>
      <c r="FL142" s="12">
        <v>95.172768074999993</v>
      </c>
      <c r="FM142" s="12">
        <v>96.838291516312495</v>
      </c>
      <c r="FN142" s="12">
        <v>98.53296161784796</v>
      </c>
      <c r="FO142" s="12">
        <v>100.2572884461603</v>
      </c>
      <c r="FP142" s="5">
        <v>80.92</v>
      </c>
      <c r="FQ142" s="5">
        <v>82.336100000000002</v>
      </c>
      <c r="FR142" s="5">
        <v>83.776981750000004</v>
      </c>
      <c r="FS142" s="5">
        <v>85.243078930625003</v>
      </c>
      <c r="FT142" s="5">
        <v>86.734832811910934</v>
      </c>
      <c r="FU142" s="13">
        <v>88.931080000000009</v>
      </c>
      <c r="FV142" s="13">
        <v>90.487373900000009</v>
      </c>
      <c r="FW142" s="13">
        <v>92.070902943250005</v>
      </c>
      <c r="FX142" s="13">
        <v>93.682143744756885</v>
      </c>
      <c r="FY142" s="13">
        <v>95.321581260290131</v>
      </c>
      <c r="FZ142" s="2">
        <v>79.36</v>
      </c>
      <c r="GA142" s="2">
        <v>80.748800000000003</v>
      </c>
      <c r="GB142" s="2">
        <v>82.161904000000007</v>
      </c>
      <c r="GC142" s="2">
        <v>83.599737320000003</v>
      </c>
      <c r="GD142" s="2">
        <v>85.062732723099998</v>
      </c>
      <c r="GE142" s="12">
        <v>87.216639999999998</v>
      </c>
      <c r="GF142" s="12">
        <v>88.742931200000001</v>
      </c>
      <c r="GG142" s="12">
        <v>90.295932496000006</v>
      </c>
      <c r="GH142" s="12">
        <v>91.876111314680003</v>
      </c>
      <c r="GI142" s="12">
        <v>93.483943262686907</v>
      </c>
      <c r="GJ142" s="5">
        <v>81.16</v>
      </c>
      <c r="GK142" s="5">
        <v>82.580299999999994</v>
      </c>
      <c r="GL142" s="5">
        <v>84.025455249999993</v>
      </c>
      <c r="GM142" s="5">
        <v>85.495900716874999</v>
      </c>
      <c r="GN142" s="5">
        <v>86.992078979420313</v>
      </c>
      <c r="GO142" s="13">
        <v>89.194839999999999</v>
      </c>
      <c r="GP142" s="13">
        <v>90.755749699999996</v>
      </c>
      <c r="GQ142" s="13">
        <v>92.343975319750001</v>
      </c>
      <c r="GR142" s="13">
        <v>93.959994887845625</v>
      </c>
      <c r="GS142" s="13">
        <v>95.604294798382924</v>
      </c>
      <c r="GT142" s="2">
        <v>85.85</v>
      </c>
      <c r="GU142" s="2">
        <v>87.352374999999995</v>
      </c>
      <c r="GV142" s="2">
        <v>88.881041562500002</v>
      </c>
      <c r="GW142" s="2">
        <v>90.436459789843752</v>
      </c>
      <c r="GX142" s="2">
        <v>92.019097836166011</v>
      </c>
      <c r="GY142" s="12">
        <v>94.349149999999995</v>
      </c>
      <c r="GZ142" s="12">
        <v>96.000260124999997</v>
      </c>
      <c r="HA142" s="12">
        <v>97.680264677187495</v>
      </c>
      <c r="HB142" s="12">
        <v>99.389669309038283</v>
      </c>
      <c r="HC142" s="12">
        <v>101.12898852194645</v>
      </c>
      <c r="HD142" s="5">
        <v>81.66</v>
      </c>
      <c r="HE142" s="5">
        <v>83.08905</v>
      </c>
      <c r="HF142" s="5">
        <v>84.543108375000003</v>
      </c>
      <c r="HG142" s="5">
        <v>86.022612771562507</v>
      </c>
      <c r="HH142" s="5">
        <v>87.528008495064853</v>
      </c>
      <c r="HI142" s="13">
        <v>89.744339999999994</v>
      </c>
      <c r="HJ142" s="13">
        <v>91.314865949999998</v>
      </c>
      <c r="HK142" s="13">
        <v>92.912876104125004</v>
      </c>
      <c r="HL142" s="13">
        <v>94.538851435947194</v>
      </c>
      <c r="HM142" s="13">
        <v>96.193281336076268</v>
      </c>
      <c r="HN142" s="2">
        <v>77.959999999999994</v>
      </c>
      <c r="HO142" s="2">
        <v>79.324299999999994</v>
      </c>
      <c r="HP142" s="2">
        <v>80.712475249999997</v>
      </c>
      <c r="HQ142" s="2">
        <v>82.124943566875004</v>
      </c>
      <c r="HR142" s="2">
        <v>83.562130079295315</v>
      </c>
      <c r="HS142" s="12">
        <v>85.678039999999996</v>
      </c>
      <c r="HT142" s="12">
        <v>87.177405699999994</v>
      </c>
      <c r="HU142" s="12">
        <v>88.703010299749991</v>
      </c>
      <c r="HV142" s="12">
        <v>90.255312979995622</v>
      </c>
      <c r="HW142" s="12">
        <v>91.83478095714554</v>
      </c>
      <c r="HX142" s="5">
        <v>78.12</v>
      </c>
      <c r="HY142" s="5">
        <v>79.487099999999998</v>
      </c>
      <c r="HZ142" s="5">
        <v>80.878124249999999</v>
      </c>
      <c r="IA142" s="5">
        <v>82.293491424375006</v>
      </c>
      <c r="IB142" s="5">
        <v>83.733627524301568</v>
      </c>
      <c r="IC142" s="13">
        <v>85.853880000000004</v>
      </c>
      <c r="ID142" s="13">
        <v>87.356322900000009</v>
      </c>
      <c r="IE142" s="13">
        <v>88.885058550750003</v>
      </c>
      <c r="IF142" s="13">
        <v>90.440547075388125</v>
      </c>
      <c r="IG142" s="13">
        <v>92.023256649207411</v>
      </c>
      <c r="IH142" s="2">
        <v>80.67</v>
      </c>
      <c r="II142" s="2">
        <v>82.081725000000006</v>
      </c>
      <c r="IJ142" s="2">
        <v>83.5181551875</v>
      </c>
      <c r="IK142" s="2">
        <v>84.979722903281257</v>
      </c>
      <c r="IL142" s="2">
        <v>86.466868054088678</v>
      </c>
      <c r="IM142" s="12">
        <v>88.656329999999997</v>
      </c>
      <c r="IN142" s="12">
        <v>90.207815775</v>
      </c>
      <c r="IO142" s="12">
        <v>91.786452551062496</v>
      </c>
      <c r="IP142" s="12">
        <v>93.392715470706094</v>
      </c>
      <c r="IQ142" s="12">
        <v>95.027087991443452</v>
      </c>
      <c r="IR142" s="5">
        <v>79.36</v>
      </c>
      <c r="IS142" s="5">
        <v>80.748800000000003</v>
      </c>
      <c r="IT142" s="5">
        <v>82.161904000000007</v>
      </c>
      <c r="IU142" s="5">
        <v>83.599737320000003</v>
      </c>
      <c r="IV142" s="5">
        <v>85.062732723099998</v>
      </c>
      <c r="IW142" s="13">
        <v>87.216639999999998</v>
      </c>
      <c r="IX142" s="13">
        <v>88.742931200000001</v>
      </c>
      <c r="IY142" s="13">
        <v>90.295932496000006</v>
      </c>
      <c r="IZ142" s="13">
        <v>91.876111314680003</v>
      </c>
      <c r="JA142" s="13">
        <v>93.483943262686907</v>
      </c>
      <c r="JB142" s="2">
        <v>78.45</v>
      </c>
      <c r="JC142" s="2">
        <v>79.822874999999996</v>
      </c>
      <c r="JD142" s="2">
        <v>81.219775312499991</v>
      </c>
      <c r="JE142" s="2">
        <v>82.641121380468746</v>
      </c>
      <c r="JF142" s="2">
        <v>84.08734100462695</v>
      </c>
      <c r="JG142" s="12">
        <v>86.216549999999998</v>
      </c>
      <c r="JH142" s="12">
        <v>87.725339625000004</v>
      </c>
      <c r="JI142" s="12">
        <v>89.26053306843751</v>
      </c>
      <c r="JJ142" s="12">
        <v>90.822592397135168</v>
      </c>
      <c r="JK142" s="12">
        <v>92.411987764085026</v>
      </c>
      <c r="JL142" s="5">
        <v>78.45</v>
      </c>
      <c r="JM142" s="5">
        <v>79.822874999999996</v>
      </c>
      <c r="JN142" s="5">
        <v>81.219775312499991</v>
      </c>
      <c r="JO142" s="5">
        <v>82.641121380468746</v>
      </c>
      <c r="JP142" s="5">
        <v>84.08734100462695</v>
      </c>
      <c r="JQ142" s="13">
        <v>86.216549999999998</v>
      </c>
      <c r="JR142" s="13">
        <v>87.725339625000004</v>
      </c>
      <c r="JS142" s="13">
        <v>89.26053306843751</v>
      </c>
      <c r="JT142" s="13">
        <v>90.822592397135168</v>
      </c>
      <c r="JU142" s="13">
        <v>92.411987764085026</v>
      </c>
      <c r="JV142" s="2">
        <v>82.89</v>
      </c>
      <c r="JW142" s="2">
        <v>84.340575000000001</v>
      </c>
      <c r="JX142" s="2">
        <v>85.816535062499995</v>
      </c>
      <c r="JY142" s="2">
        <v>87.318324426093739</v>
      </c>
      <c r="JZ142" s="2">
        <v>88.846395103550378</v>
      </c>
      <c r="KA142" s="12">
        <v>91.096109999999996</v>
      </c>
      <c r="KB142" s="12">
        <v>92.690291924999997</v>
      </c>
      <c r="KC142" s="12">
        <v>94.312372033687495</v>
      </c>
      <c r="KD142" s="12">
        <v>95.96283854427702</v>
      </c>
      <c r="KE142" s="12">
        <v>97.642188218801863</v>
      </c>
      <c r="KF142" s="5">
        <v>90.04</v>
      </c>
      <c r="KG142" s="5">
        <v>91.615700000000004</v>
      </c>
      <c r="KH142" s="5">
        <v>93.218974750000001</v>
      </c>
      <c r="KI142" s="5">
        <v>94.850306808124998</v>
      </c>
      <c r="KJ142" s="5">
        <v>96.510187177267184</v>
      </c>
      <c r="KK142" s="13">
        <v>98.953960000000009</v>
      </c>
      <c r="KL142" s="13">
        <v>100.68565430000001</v>
      </c>
      <c r="KM142" s="13">
        <v>102.44765325025001</v>
      </c>
      <c r="KN142" s="13">
        <v>104.24048718212939</v>
      </c>
      <c r="KO142" s="13">
        <v>106.06469570781665</v>
      </c>
      <c r="KP142" s="2">
        <v>81.41</v>
      </c>
      <c r="KQ142" s="2">
        <v>82.83467499999999</v>
      </c>
      <c r="KR142" s="2">
        <v>84.284281812499984</v>
      </c>
      <c r="KS142" s="2">
        <v>85.759256744218732</v>
      </c>
      <c r="KT142" s="2">
        <v>87.260043737242555</v>
      </c>
      <c r="KU142" s="12">
        <v>89.469589999999997</v>
      </c>
      <c r="KV142" s="12">
        <v>91.03530782499999</v>
      </c>
      <c r="KW142" s="12">
        <v>92.628425711937496</v>
      </c>
      <c r="KX142" s="12">
        <v>94.249423161896402</v>
      </c>
      <c r="KY142" s="12">
        <v>95.898788067229589</v>
      </c>
      <c r="KZ142" s="5">
        <v>76.89</v>
      </c>
      <c r="LA142" s="5">
        <v>78.235574999999997</v>
      </c>
      <c r="LB142" s="5">
        <v>79.604697562499993</v>
      </c>
      <c r="LC142" s="5">
        <v>80.997779769843746</v>
      </c>
      <c r="LD142" s="5">
        <v>82.415240915816014</v>
      </c>
      <c r="LE142" s="13">
        <v>84.502110000000002</v>
      </c>
      <c r="LF142" s="13">
        <v>85.980896924999996</v>
      </c>
      <c r="LG142" s="13">
        <v>87.485562621187498</v>
      </c>
      <c r="LH142" s="13">
        <v>89.016559967058285</v>
      </c>
      <c r="LI142" s="13">
        <v>90.574349766481802</v>
      </c>
      <c r="LJ142" s="2">
        <v>102.69</v>
      </c>
      <c r="LK142" s="2">
        <v>104.487075</v>
      </c>
      <c r="LL142" s="2">
        <v>106.3155988125</v>
      </c>
      <c r="LM142" s="2">
        <v>108.17612179171874</v>
      </c>
      <c r="LN142" s="2">
        <v>110.06920392307381</v>
      </c>
      <c r="LO142" s="12">
        <v>112.85630999999999</v>
      </c>
      <c r="LP142" s="12">
        <v>114.83129542499999</v>
      </c>
      <c r="LQ142" s="12">
        <v>116.8408430949375</v>
      </c>
      <c r="LR142" s="12">
        <v>118.8855578490989</v>
      </c>
      <c r="LS142" s="12">
        <v>120.96605511145813</v>
      </c>
      <c r="LT142" s="5">
        <v>102.69</v>
      </c>
      <c r="LU142" s="5">
        <v>104.487075</v>
      </c>
      <c r="LV142" s="5">
        <v>106.3155988125</v>
      </c>
      <c r="LW142" s="5">
        <v>108.17612179171874</v>
      </c>
      <c r="LX142" s="5">
        <v>110.06920392307381</v>
      </c>
      <c r="LY142" s="11">
        <v>112.85630999999999</v>
      </c>
      <c r="LZ142" s="11">
        <v>114.83129542499999</v>
      </c>
      <c r="MA142" s="11">
        <v>116.8408430949375</v>
      </c>
      <c r="MB142" s="11">
        <v>118.8855578490989</v>
      </c>
      <c r="MC142" s="11">
        <v>120.96605511145813</v>
      </c>
    </row>
    <row r="143" spans="1:341" x14ac:dyDescent="0.3">
      <c r="A143" s="8" t="s">
        <v>138</v>
      </c>
      <c r="B143" s="2">
        <v>85.62</v>
      </c>
      <c r="C143" s="2">
        <v>87.118350000000007</v>
      </c>
      <c r="D143" s="2">
        <v>88.642921125000001</v>
      </c>
      <c r="E143" s="2">
        <v>90.194172244687508</v>
      </c>
      <c r="F143" s="2">
        <v>91.772570258969537</v>
      </c>
      <c r="G143" s="12">
        <v>94.096380000000011</v>
      </c>
      <c r="H143" s="12">
        <v>95.743066650000017</v>
      </c>
      <c r="I143" s="12">
        <v>97.418570316375025</v>
      </c>
      <c r="J143" s="12">
        <v>99.123395296911582</v>
      </c>
      <c r="K143" s="24">
        <v>100.85805471460753</v>
      </c>
      <c r="L143" s="5">
        <v>83.05</v>
      </c>
      <c r="M143" s="5">
        <v>84.503374999999991</v>
      </c>
      <c r="N143" s="5">
        <v>85.982184062499996</v>
      </c>
      <c r="O143" s="5">
        <v>87.48687228359374</v>
      </c>
      <c r="P143" s="5">
        <v>89.017892548556631</v>
      </c>
      <c r="Q143" s="13">
        <v>91.271950000000004</v>
      </c>
      <c r="R143" s="13">
        <v>92.869209124999998</v>
      </c>
      <c r="S143" s="13">
        <v>94.494420284687493</v>
      </c>
      <c r="T143" s="13">
        <v>96.148072639669522</v>
      </c>
      <c r="U143" s="13">
        <v>97.830663910863734</v>
      </c>
      <c r="V143" s="2">
        <v>86.73</v>
      </c>
      <c r="W143" s="2">
        <v>88.247775000000004</v>
      </c>
      <c r="X143" s="2">
        <v>89.792111062499998</v>
      </c>
      <c r="Y143" s="2">
        <v>91.363473006093741</v>
      </c>
      <c r="Z143" s="2">
        <v>92.962333783700387</v>
      </c>
      <c r="AA143" s="12">
        <v>95.316270000000003</v>
      </c>
      <c r="AB143" s="12">
        <v>96.984304725000001</v>
      </c>
      <c r="AC143" s="12">
        <v>98.681530057687496</v>
      </c>
      <c r="AD143" s="12">
        <v>100.40845683369703</v>
      </c>
      <c r="AE143" s="12">
        <v>102.16560482828673</v>
      </c>
      <c r="AF143" s="5">
        <v>81.680000000000007</v>
      </c>
      <c r="AG143" s="5">
        <v>83.109400000000008</v>
      </c>
      <c r="AH143" s="5">
        <v>84.563814500000007</v>
      </c>
      <c r="AI143" s="5">
        <v>86.043681253750009</v>
      </c>
      <c r="AJ143" s="5">
        <v>87.549445675690635</v>
      </c>
      <c r="AK143" s="13">
        <v>89.766320000000007</v>
      </c>
      <c r="AL143" s="13">
        <v>91.337230600000012</v>
      </c>
      <c r="AM143" s="13">
        <v>92.935632135500015</v>
      </c>
      <c r="AN143" s="13">
        <v>94.562005697871271</v>
      </c>
      <c r="AO143" s="13">
        <v>96.216840797584013</v>
      </c>
      <c r="AP143" s="2">
        <v>87.25</v>
      </c>
      <c r="AQ143" s="2">
        <v>88.776875000000004</v>
      </c>
      <c r="AR143" s="2">
        <v>90.330470312499997</v>
      </c>
      <c r="AS143" s="2">
        <v>91.911253542968751</v>
      </c>
      <c r="AT143" s="2">
        <v>93.519700479970709</v>
      </c>
      <c r="AU143" s="12">
        <v>95.887749999999997</v>
      </c>
      <c r="AV143" s="12">
        <v>97.565785625000004</v>
      </c>
      <c r="AW143" s="12">
        <v>99.27318687343751</v>
      </c>
      <c r="AX143" s="12">
        <v>101.01046764372266</v>
      </c>
      <c r="AY143" s="12">
        <v>102.77815082748781</v>
      </c>
      <c r="AZ143" s="5">
        <v>83.39</v>
      </c>
      <c r="BA143" s="5">
        <v>84.849325000000007</v>
      </c>
      <c r="BB143" s="5">
        <v>86.334188187500004</v>
      </c>
      <c r="BC143" s="5">
        <v>87.84503648078126</v>
      </c>
      <c r="BD143" s="5">
        <v>89.382324619194932</v>
      </c>
      <c r="BE143" s="13">
        <v>91.645610000000005</v>
      </c>
      <c r="BF143" s="13">
        <v>93.249408174999999</v>
      </c>
      <c r="BG143" s="13">
        <v>94.881272818062499</v>
      </c>
      <c r="BH143" s="13">
        <v>96.541695092378589</v>
      </c>
      <c r="BI143" s="13">
        <v>98.231174756495221</v>
      </c>
      <c r="BJ143" s="2">
        <v>82.97</v>
      </c>
      <c r="BK143" s="2">
        <v>84.421975000000003</v>
      </c>
      <c r="BL143" s="2">
        <v>85.89935956250001</v>
      </c>
      <c r="BM143" s="2">
        <v>87.402598354843761</v>
      </c>
      <c r="BN143" s="2">
        <v>88.932143826053533</v>
      </c>
      <c r="BO143" s="12">
        <v>91.184030000000007</v>
      </c>
      <c r="BP143" s="12">
        <v>92.779750525000011</v>
      </c>
      <c r="BQ143" s="12">
        <v>94.403396159187508</v>
      </c>
      <c r="BR143" s="12">
        <v>96.055455591973285</v>
      </c>
      <c r="BS143" s="12">
        <v>97.736426064832813</v>
      </c>
      <c r="BT143" s="5">
        <v>82.02</v>
      </c>
      <c r="BU143" s="5">
        <v>83.455349999999996</v>
      </c>
      <c r="BV143" s="5">
        <v>84.915818625</v>
      </c>
      <c r="BW143" s="5">
        <v>86.4018454509375</v>
      </c>
      <c r="BX143" s="5">
        <v>87.913877746328907</v>
      </c>
      <c r="BY143" s="13">
        <v>90.139979999999994</v>
      </c>
      <c r="BZ143" s="13">
        <v>91.71742965</v>
      </c>
      <c r="CA143" s="13">
        <v>93.322484668875006</v>
      </c>
      <c r="CB143" s="13">
        <v>94.955628150580324</v>
      </c>
      <c r="CC143" s="13">
        <v>96.617351643215486</v>
      </c>
      <c r="CD143" s="2">
        <v>84.08</v>
      </c>
      <c r="CE143" s="2">
        <v>85.551400000000001</v>
      </c>
      <c r="CF143" s="2">
        <v>87.048549500000007</v>
      </c>
      <c r="CG143" s="2">
        <v>88.571899116250009</v>
      </c>
      <c r="CH143" s="2">
        <v>90.121907350784383</v>
      </c>
      <c r="CI143" s="12">
        <v>92.403919999999999</v>
      </c>
      <c r="CJ143" s="12">
        <v>94.020988599999995</v>
      </c>
      <c r="CK143" s="12">
        <v>95.666355900499994</v>
      </c>
      <c r="CL143" s="12">
        <v>97.340517128758748</v>
      </c>
      <c r="CM143" s="12">
        <v>99.043976178512025</v>
      </c>
      <c r="CN143" s="5">
        <v>81.599999999999994</v>
      </c>
      <c r="CO143" s="5">
        <v>83.027999999999992</v>
      </c>
      <c r="CP143" s="5">
        <v>84.480989999999991</v>
      </c>
      <c r="CQ143" s="5">
        <v>85.959407324999987</v>
      </c>
      <c r="CR143" s="5">
        <v>87.46369695318748</v>
      </c>
      <c r="CS143" s="13">
        <v>89.678399999999996</v>
      </c>
      <c r="CT143" s="13">
        <v>91.247771999999998</v>
      </c>
      <c r="CU143" s="13">
        <v>92.844608010000002</v>
      </c>
      <c r="CV143" s="13">
        <v>94.469388650175006</v>
      </c>
      <c r="CW143" s="13">
        <v>96.122602951553063</v>
      </c>
      <c r="CX143" s="2">
        <v>85.71</v>
      </c>
      <c r="CY143" s="2">
        <v>87.209924999999998</v>
      </c>
      <c r="CZ143" s="2">
        <v>88.736098687500004</v>
      </c>
      <c r="DA143" s="2">
        <v>90.288980414531252</v>
      </c>
      <c r="DB143" s="2">
        <v>91.869037571785555</v>
      </c>
      <c r="DC143" s="12">
        <v>94.19529</v>
      </c>
      <c r="DD143" s="12">
        <v>95.843707574999996</v>
      </c>
      <c r="DE143" s="12">
        <v>97.520972457562493</v>
      </c>
      <c r="DF143" s="12">
        <v>99.227589475569843</v>
      </c>
      <c r="DG143" s="12">
        <v>100.96407229139231</v>
      </c>
      <c r="DH143" s="5">
        <v>86.82</v>
      </c>
      <c r="DI143" s="5">
        <v>88.339349999999996</v>
      </c>
      <c r="DJ143" s="5">
        <v>89.885288625000001</v>
      </c>
      <c r="DK143" s="5">
        <v>91.458281175937501</v>
      </c>
      <c r="DL143" s="5">
        <v>93.058801096516405</v>
      </c>
      <c r="DM143" s="13">
        <v>95.415179999999992</v>
      </c>
      <c r="DN143" s="13">
        <v>97.084945649999995</v>
      </c>
      <c r="DO143" s="13">
        <v>98.783932198874993</v>
      </c>
      <c r="DP143" s="13">
        <v>100.51265101235531</v>
      </c>
      <c r="DQ143" s="13">
        <v>102.27162240507153</v>
      </c>
      <c r="DR143" s="2">
        <v>87.76</v>
      </c>
      <c r="DS143" s="2">
        <v>89.2958</v>
      </c>
      <c r="DT143" s="2">
        <v>90.858476499999995</v>
      </c>
      <c r="DU143" s="2">
        <v>92.448499838749996</v>
      </c>
      <c r="DV143" s="2">
        <v>94.066348585928125</v>
      </c>
      <c r="DW143" s="12">
        <v>96.448239999999998</v>
      </c>
      <c r="DX143" s="12">
        <v>98.136084199999999</v>
      </c>
      <c r="DY143" s="12">
        <v>99.853465673499997</v>
      </c>
      <c r="DZ143" s="12">
        <v>101.60090132278624</v>
      </c>
      <c r="EA143" s="12">
        <v>103.37891709593501</v>
      </c>
      <c r="EB143" s="5">
        <v>90.24</v>
      </c>
      <c r="EC143" s="5">
        <v>91.819199999999995</v>
      </c>
      <c r="ED143" s="5">
        <v>93.426035999999996</v>
      </c>
      <c r="EE143" s="5">
        <v>95.06099162999999</v>
      </c>
      <c r="EF143" s="5">
        <v>96.724558983524986</v>
      </c>
      <c r="EG143" s="13">
        <v>99.173759999999987</v>
      </c>
      <c r="EH143" s="13">
        <v>100.90930079999998</v>
      </c>
      <c r="EI143" s="13">
        <v>102.67521356399999</v>
      </c>
      <c r="EJ143" s="13">
        <v>104.47202980136998</v>
      </c>
      <c r="EK143" s="13">
        <v>106.30029032289396</v>
      </c>
      <c r="EL143" s="2">
        <v>80.91</v>
      </c>
      <c r="EM143" s="2">
        <v>82.325924999999998</v>
      </c>
      <c r="EN143" s="2">
        <v>83.766628687500003</v>
      </c>
      <c r="EO143" s="2">
        <v>85.232544689531252</v>
      </c>
      <c r="EP143" s="2">
        <v>86.724114221598043</v>
      </c>
      <c r="EQ143" s="12">
        <v>88.920090000000002</v>
      </c>
      <c r="ER143" s="12">
        <v>90.476191575000001</v>
      </c>
      <c r="ES143" s="12">
        <v>92.059524927562506</v>
      </c>
      <c r="ET143" s="12">
        <v>93.670566613794847</v>
      </c>
      <c r="EU143" s="12">
        <v>95.309801529536259</v>
      </c>
      <c r="EV143" s="5">
        <v>80.400000000000006</v>
      </c>
      <c r="EW143" s="5">
        <v>81.807000000000002</v>
      </c>
      <c r="EX143" s="5">
        <v>83.238622500000005</v>
      </c>
      <c r="EY143" s="5">
        <v>84.695298393750008</v>
      </c>
      <c r="EZ143" s="5">
        <v>86.177466115640627</v>
      </c>
      <c r="FA143" s="13">
        <v>88.3596</v>
      </c>
      <c r="FB143" s="13">
        <v>89.905893000000006</v>
      </c>
      <c r="FC143" s="13">
        <v>91.479246127500005</v>
      </c>
      <c r="FD143" s="13">
        <v>93.080132934731253</v>
      </c>
      <c r="FE143" s="13">
        <v>94.709035261089056</v>
      </c>
      <c r="FF143" s="2">
        <v>88.7</v>
      </c>
      <c r="FG143" s="2">
        <v>90.252250000000004</v>
      </c>
      <c r="FH143" s="2">
        <v>91.831664375000003</v>
      </c>
      <c r="FI143" s="2">
        <v>93.438718501562505</v>
      </c>
      <c r="FJ143" s="2">
        <v>95.073896075339846</v>
      </c>
      <c r="FK143" s="12">
        <v>97.481300000000005</v>
      </c>
      <c r="FL143" s="12">
        <v>99.187222750000004</v>
      </c>
      <c r="FM143" s="12">
        <v>100.922999148125</v>
      </c>
      <c r="FN143" s="12">
        <v>102.68915163321719</v>
      </c>
      <c r="FO143" s="12">
        <v>104.48621178679849</v>
      </c>
      <c r="FP143" s="5">
        <v>84.34</v>
      </c>
      <c r="FQ143" s="5">
        <v>85.815950000000001</v>
      </c>
      <c r="FR143" s="5">
        <v>87.317729125</v>
      </c>
      <c r="FS143" s="5">
        <v>88.845789384687507</v>
      </c>
      <c r="FT143" s="5">
        <v>90.400590698919544</v>
      </c>
      <c r="FU143" s="13">
        <v>92.689660000000003</v>
      </c>
      <c r="FV143" s="13">
        <v>94.311729049999997</v>
      </c>
      <c r="FW143" s="13">
        <v>95.962184308375001</v>
      </c>
      <c r="FX143" s="13">
        <v>97.641522533771564</v>
      </c>
      <c r="FY143" s="13">
        <v>99.350249178112563</v>
      </c>
      <c r="FZ143" s="2">
        <v>82.71</v>
      </c>
      <c r="GA143" s="2">
        <v>84.157424999999989</v>
      </c>
      <c r="GB143" s="2">
        <v>85.630179937499989</v>
      </c>
      <c r="GC143" s="2">
        <v>87.128708086406235</v>
      </c>
      <c r="GD143" s="2">
        <v>88.653460477918344</v>
      </c>
      <c r="GE143" s="12">
        <v>90.898289999999989</v>
      </c>
      <c r="GF143" s="12">
        <v>92.489010074999982</v>
      </c>
      <c r="GG143" s="12">
        <v>94.107567751312487</v>
      </c>
      <c r="GH143" s="12">
        <v>95.754450186960455</v>
      </c>
      <c r="GI143" s="12">
        <v>97.430153065232261</v>
      </c>
      <c r="GJ143" s="5">
        <v>84.59</v>
      </c>
      <c r="GK143" s="5">
        <v>86.070324999999997</v>
      </c>
      <c r="GL143" s="5">
        <v>87.57655568749999</v>
      </c>
      <c r="GM143" s="5">
        <v>89.109145412031239</v>
      </c>
      <c r="GN143" s="5">
        <v>90.668555456741785</v>
      </c>
      <c r="GO143" s="13">
        <v>92.964410000000001</v>
      </c>
      <c r="GP143" s="13">
        <v>94.591287175000005</v>
      </c>
      <c r="GQ143" s="13">
        <v>96.24663470056251</v>
      </c>
      <c r="GR143" s="13">
        <v>97.930950807822356</v>
      </c>
      <c r="GS143" s="13">
        <v>99.644742446959242</v>
      </c>
      <c r="GT143" s="2">
        <v>89.47</v>
      </c>
      <c r="GU143" s="2">
        <v>91.035724999999999</v>
      </c>
      <c r="GV143" s="2">
        <v>92.628850187500007</v>
      </c>
      <c r="GW143" s="2">
        <v>94.249855065781261</v>
      </c>
      <c r="GX143" s="2">
        <v>95.899227529432437</v>
      </c>
      <c r="GY143" s="12">
        <v>98.327529999999996</v>
      </c>
      <c r="GZ143" s="12">
        <v>100.048261775</v>
      </c>
      <c r="HA143" s="12">
        <v>101.7991063560625</v>
      </c>
      <c r="HB143" s="12">
        <v>103.58059071729359</v>
      </c>
      <c r="HC143" s="12">
        <v>105.39325105484623</v>
      </c>
      <c r="HD143" s="5">
        <v>85.11</v>
      </c>
      <c r="HE143" s="5">
        <v>86.599424999999997</v>
      </c>
      <c r="HF143" s="5">
        <v>88.114914937500004</v>
      </c>
      <c r="HG143" s="5">
        <v>89.656925948906249</v>
      </c>
      <c r="HH143" s="5">
        <v>91.225922153012107</v>
      </c>
      <c r="HI143" s="13">
        <v>93.535889999999995</v>
      </c>
      <c r="HJ143" s="13">
        <v>95.172768074999993</v>
      </c>
      <c r="HK143" s="13">
        <v>96.838291516312495</v>
      </c>
      <c r="HL143" s="13">
        <v>98.53296161784796</v>
      </c>
      <c r="HM143" s="13">
        <v>100.2572884461603</v>
      </c>
      <c r="HN143" s="2">
        <v>81.25</v>
      </c>
      <c r="HO143" s="2">
        <v>82.671875</v>
      </c>
      <c r="HP143" s="2">
        <v>84.118632812499996</v>
      </c>
      <c r="HQ143" s="2">
        <v>85.590708886718744</v>
      </c>
      <c r="HR143" s="2">
        <v>87.088546292236316</v>
      </c>
      <c r="HS143" s="12">
        <v>89.293750000000003</v>
      </c>
      <c r="HT143" s="12">
        <v>90.856390625000003</v>
      </c>
      <c r="HU143" s="12">
        <v>92.446377460937498</v>
      </c>
      <c r="HV143" s="12">
        <v>94.0641890665039</v>
      </c>
      <c r="HW143" s="12">
        <v>95.710312375167717</v>
      </c>
      <c r="HX143" s="5">
        <v>81.42</v>
      </c>
      <c r="HY143" s="5">
        <v>82.844850000000008</v>
      </c>
      <c r="HZ143" s="5">
        <v>84.294634875000014</v>
      </c>
      <c r="IA143" s="5">
        <v>85.769790985312511</v>
      </c>
      <c r="IB143" s="5">
        <v>87.270762327555474</v>
      </c>
      <c r="IC143" s="13">
        <v>89.480580000000003</v>
      </c>
      <c r="ID143" s="13">
        <v>91.046490149999997</v>
      </c>
      <c r="IE143" s="13">
        <v>92.639803727624994</v>
      </c>
      <c r="IF143" s="13">
        <v>94.261000292858427</v>
      </c>
      <c r="IG143" s="13">
        <v>95.910567797983447</v>
      </c>
      <c r="IH143" s="2">
        <v>84.08</v>
      </c>
      <c r="II143" s="2">
        <v>85.551400000000001</v>
      </c>
      <c r="IJ143" s="2">
        <v>87.048549500000007</v>
      </c>
      <c r="IK143" s="2">
        <v>88.571899116250009</v>
      </c>
      <c r="IL143" s="2">
        <v>90.121907350784383</v>
      </c>
      <c r="IM143" s="12">
        <v>92.403919999999999</v>
      </c>
      <c r="IN143" s="12">
        <v>94.020988599999995</v>
      </c>
      <c r="IO143" s="12">
        <v>95.666355900499994</v>
      </c>
      <c r="IP143" s="12">
        <v>97.340517128758748</v>
      </c>
      <c r="IQ143" s="12">
        <v>99.043976178512025</v>
      </c>
      <c r="IR143" s="5">
        <v>82.71</v>
      </c>
      <c r="IS143" s="5">
        <v>84.157424999999989</v>
      </c>
      <c r="IT143" s="5">
        <v>85.630179937499989</v>
      </c>
      <c r="IU143" s="5">
        <v>87.128708086406235</v>
      </c>
      <c r="IV143" s="5">
        <v>88.653460477918344</v>
      </c>
      <c r="IW143" s="13">
        <v>90.898289999999989</v>
      </c>
      <c r="IX143" s="13">
        <v>92.489010074999982</v>
      </c>
      <c r="IY143" s="13">
        <v>94.107567751312487</v>
      </c>
      <c r="IZ143" s="13">
        <v>95.754450186960455</v>
      </c>
      <c r="JA143" s="13">
        <v>97.430153065232261</v>
      </c>
      <c r="JB143" s="2">
        <v>81.77</v>
      </c>
      <c r="JC143" s="2">
        <v>83.200975</v>
      </c>
      <c r="JD143" s="2">
        <v>84.656992062499995</v>
      </c>
      <c r="JE143" s="2">
        <v>86.13848942359374</v>
      </c>
      <c r="JF143" s="2">
        <v>87.645912988506623</v>
      </c>
      <c r="JG143" s="12">
        <v>89.865229999999997</v>
      </c>
      <c r="JH143" s="12">
        <v>91.437871524999991</v>
      </c>
      <c r="JI143" s="12">
        <v>93.038034276687497</v>
      </c>
      <c r="JJ143" s="12">
        <v>94.666199876529532</v>
      </c>
      <c r="JK143" s="12">
        <v>96.322858374368792</v>
      </c>
      <c r="JL143" s="5">
        <v>81.77</v>
      </c>
      <c r="JM143" s="5">
        <v>83.200975</v>
      </c>
      <c r="JN143" s="5">
        <v>84.656992062499995</v>
      </c>
      <c r="JO143" s="5">
        <v>86.13848942359374</v>
      </c>
      <c r="JP143" s="5">
        <v>87.645912988506623</v>
      </c>
      <c r="JQ143" s="13">
        <v>89.865229999999997</v>
      </c>
      <c r="JR143" s="13">
        <v>91.437871524999991</v>
      </c>
      <c r="JS143" s="13">
        <v>93.038034276687497</v>
      </c>
      <c r="JT143" s="13">
        <v>94.666199876529532</v>
      </c>
      <c r="JU143" s="13">
        <v>96.322858374368792</v>
      </c>
      <c r="JV143" s="2">
        <v>86.39</v>
      </c>
      <c r="JW143" s="2">
        <v>87.901825000000002</v>
      </c>
      <c r="JX143" s="2">
        <v>89.440106937500005</v>
      </c>
      <c r="JY143" s="2">
        <v>91.00530880890625</v>
      </c>
      <c r="JZ143" s="2">
        <v>92.597901713062114</v>
      </c>
      <c r="KA143" s="12">
        <v>94.942610000000002</v>
      </c>
      <c r="KB143" s="12">
        <v>96.604105675</v>
      </c>
      <c r="KC143" s="12">
        <v>98.294677524312505</v>
      </c>
      <c r="KD143" s="12">
        <v>100.01483438098798</v>
      </c>
      <c r="KE143" s="12">
        <v>101.76509398265527</v>
      </c>
      <c r="KF143" s="5">
        <v>93.84</v>
      </c>
      <c r="KG143" s="5">
        <v>95.482200000000006</v>
      </c>
      <c r="KH143" s="5">
        <v>97.153138500000011</v>
      </c>
      <c r="KI143" s="5">
        <v>98.853318423750011</v>
      </c>
      <c r="KJ143" s="5">
        <v>100.58325149616563</v>
      </c>
      <c r="KK143" s="13">
        <v>103.13016</v>
      </c>
      <c r="KL143" s="13">
        <v>104.9349378</v>
      </c>
      <c r="KM143" s="13">
        <v>106.77129921149999</v>
      </c>
      <c r="KN143" s="13">
        <v>108.63979694770124</v>
      </c>
      <c r="KO143" s="13">
        <v>110.54099339428602</v>
      </c>
      <c r="KP143" s="2">
        <v>84.85</v>
      </c>
      <c r="KQ143" s="2">
        <v>86.334874999999997</v>
      </c>
      <c r="KR143" s="2">
        <v>87.845735312499997</v>
      </c>
      <c r="KS143" s="2">
        <v>89.383035680468751</v>
      </c>
      <c r="KT143" s="2">
        <v>90.94723880487696</v>
      </c>
      <c r="KU143" s="12">
        <v>93.250149999999991</v>
      </c>
      <c r="KV143" s="12">
        <v>94.882027624999992</v>
      </c>
      <c r="KW143" s="12">
        <v>96.542463108437488</v>
      </c>
      <c r="KX143" s="12">
        <v>98.231956212835144</v>
      </c>
      <c r="KY143" s="12">
        <v>99.951015446559765</v>
      </c>
      <c r="KZ143" s="5">
        <v>80.14</v>
      </c>
      <c r="LA143" s="5">
        <v>81.542450000000002</v>
      </c>
      <c r="LB143" s="5">
        <v>82.969442874999999</v>
      </c>
      <c r="LC143" s="5">
        <v>84.421408125312496</v>
      </c>
      <c r="LD143" s="5">
        <v>85.898782767505466</v>
      </c>
      <c r="LE143" s="13">
        <v>88.073859999999996</v>
      </c>
      <c r="LF143" s="13">
        <v>89.615152549999991</v>
      </c>
      <c r="LG143" s="13">
        <v>91.183417719624984</v>
      </c>
      <c r="LH143" s="13">
        <v>92.779127529718423</v>
      </c>
      <c r="LI143" s="13">
        <v>94.40276226148849</v>
      </c>
      <c r="LJ143" s="2">
        <v>107.03</v>
      </c>
      <c r="LK143" s="2">
        <v>108.903025</v>
      </c>
      <c r="LL143" s="2">
        <v>110.8088279375</v>
      </c>
      <c r="LM143" s="2">
        <v>112.74798242640625</v>
      </c>
      <c r="LN143" s="2">
        <v>114.72107211886836</v>
      </c>
      <c r="LO143" s="12">
        <v>117.62597</v>
      </c>
      <c r="LP143" s="12">
        <v>119.684424475</v>
      </c>
      <c r="LQ143" s="12">
        <v>121.7789019033125</v>
      </c>
      <c r="LR143" s="12">
        <v>123.91003268662047</v>
      </c>
      <c r="LS143" s="12">
        <v>126.07845825863633</v>
      </c>
      <c r="LT143" s="5">
        <v>107.03</v>
      </c>
      <c r="LU143" s="5">
        <v>108.903025</v>
      </c>
      <c r="LV143" s="5">
        <v>110.8088279375</v>
      </c>
      <c r="LW143" s="5">
        <v>112.74798242640625</v>
      </c>
      <c r="LX143" s="5">
        <v>114.72107211886836</v>
      </c>
      <c r="LY143" s="11">
        <v>117.62597</v>
      </c>
      <c r="LZ143" s="11">
        <v>119.684424475</v>
      </c>
      <c r="MA143" s="11">
        <v>121.7789019033125</v>
      </c>
      <c r="MB143" s="11">
        <v>123.91003268662047</v>
      </c>
      <c r="MC143" s="11">
        <v>126.07845825863633</v>
      </c>
    </row>
    <row r="144" spans="1:341" x14ac:dyDescent="0.3">
      <c r="A144" s="6" t="s">
        <v>139</v>
      </c>
      <c r="B144" s="2">
        <v>85.03</v>
      </c>
      <c r="C144" s="2">
        <v>86.518024999999994</v>
      </c>
      <c r="D144" s="2">
        <v>88.032090437499988</v>
      </c>
      <c r="E144" s="2">
        <v>89.572652020156241</v>
      </c>
      <c r="F144" s="2">
        <v>91.14017343050898</v>
      </c>
      <c r="G144" s="12">
        <v>93.447969999999998</v>
      </c>
      <c r="H144" s="12">
        <v>95.083309474999993</v>
      </c>
      <c r="I144" s="12">
        <v>96.747267390812496</v>
      </c>
      <c r="J144" s="12">
        <v>98.440344570151709</v>
      </c>
      <c r="K144" s="24">
        <v>100.16305060012937</v>
      </c>
      <c r="L144" s="5">
        <v>82.48</v>
      </c>
      <c r="M144" s="5">
        <v>83.923400000000001</v>
      </c>
      <c r="N144" s="5">
        <v>85.392059500000002</v>
      </c>
      <c r="O144" s="5">
        <v>86.886420541250004</v>
      </c>
      <c r="P144" s="5">
        <v>88.406932900721884</v>
      </c>
      <c r="Q144" s="13">
        <v>90.645520000000005</v>
      </c>
      <c r="R144" s="13">
        <v>92.231816600000002</v>
      </c>
      <c r="S144" s="13">
        <v>93.845873390500003</v>
      </c>
      <c r="T144" s="13">
        <v>95.488176174833754</v>
      </c>
      <c r="U144" s="13">
        <v>97.159219257893341</v>
      </c>
      <c r="V144" s="2">
        <v>86.14</v>
      </c>
      <c r="W144" s="2">
        <v>87.647450000000006</v>
      </c>
      <c r="X144" s="2">
        <v>89.181280375</v>
      </c>
      <c r="Y144" s="2">
        <v>90.741952781562503</v>
      </c>
      <c r="Z144" s="2">
        <v>92.329936955239845</v>
      </c>
      <c r="AA144" s="12">
        <v>94.667860000000005</v>
      </c>
      <c r="AB144" s="12">
        <v>96.324547550000005</v>
      </c>
      <c r="AC144" s="12">
        <v>98.01022713212501</v>
      </c>
      <c r="AD144" s="12">
        <v>99.7254061069372</v>
      </c>
      <c r="AE144" s="12">
        <v>101.47060071380861</v>
      </c>
      <c r="AF144" s="5">
        <v>81.12</v>
      </c>
      <c r="AG144" s="5">
        <v>82.539600000000007</v>
      </c>
      <c r="AH144" s="5">
        <v>83.984043000000014</v>
      </c>
      <c r="AI144" s="5">
        <v>85.453763752500009</v>
      </c>
      <c r="AJ144" s="5">
        <v>86.949204618168764</v>
      </c>
      <c r="AK144" s="13">
        <v>89.150880000000001</v>
      </c>
      <c r="AL144" s="13">
        <v>90.711020399999995</v>
      </c>
      <c r="AM144" s="13">
        <v>92.298463256999995</v>
      </c>
      <c r="AN144" s="13">
        <v>93.913686363997499</v>
      </c>
      <c r="AO144" s="13">
        <v>95.557175875367449</v>
      </c>
      <c r="AP144" s="2">
        <v>86.65</v>
      </c>
      <c r="AQ144" s="2">
        <v>88.166375000000002</v>
      </c>
      <c r="AR144" s="2">
        <v>89.709286562499997</v>
      </c>
      <c r="AS144" s="2">
        <v>91.279199077343748</v>
      </c>
      <c r="AT144" s="2">
        <v>92.876585061197261</v>
      </c>
      <c r="AU144" s="12">
        <v>95.228350000000006</v>
      </c>
      <c r="AV144" s="12">
        <v>96.894846125000001</v>
      </c>
      <c r="AW144" s="12">
        <v>98.590505932187497</v>
      </c>
      <c r="AX144" s="12">
        <v>100.31583978600078</v>
      </c>
      <c r="AY144" s="12">
        <v>102.0713669822558</v>
      </c>
      <c r="AZ144" s="5">
        <v>82.82</v>
      </c>
      <c r="BA144" s="5">
        <v>84.269349999999989</v>
      </c>
      <c r="BB144" s="5">
        <v>85.744063624999995</v>
      </c>
      <c r="BC144" s="5">
        <v>87.244584738437496</v>
      </c>
      <c r="BD144" s="5">
        <v>88.771364971360157</v>
      </c>
      <c r="BE144" s="13">
        <v>91.019179999999992</v>
      </c>
      <c r="BF144" s="13">
        <v>92.612015649999989</v>
      </c>
      <c r="BG144" s="13">
        <v>94.232725923874995</v>
      </c>
      <c r="BH144" s="13">
        <v>95.881798627542807</v>
      </c>
      <c r="BI144" s="13">
        <v>97.559730103524799</v>
      </c>
      <c r="BJ144" s="2">
        <v>82.39</v>
      </c>
      <c r="BK144" s="2">
        <v>83.831824999999995</v>
      </c>
      <c r="BL144" s="2">
        <v>85.298881937499999</v>
      </c>
      <c r="BM144" s="2">
        <v>86.791612371406245</v>
      </c>
      <c r="BN144" s="2">
        <v>88.310465587905853</v>
      </c>
      <c r="BO144" s="12">
        <v>90.546610000000001</v>
      </c>
      <c r="BP144" s="12">
        <v>92.131175674999994</v>
      </c>
      <c r="BQ144" s="12">
        <v>93.743471249312492</v>
      </c>
      <c r="BR144" s="12">
        <v>95.383981996175464</v>
      </c>
      <c r="BS144" s="12">
        <v>97.053201681108533</v>
      </c>
      <c r="BT144" s="5">
        <v>81.459999999999994</v>
      </c>
      <c r="BU144" s="5">
        <v>82.885549999999995</v>
      </c>
      <c r="BV144" s="5">
        <v>84.336047124999993</v>
      </c>
      <c r="BW144" s="5">
        <v>85.811927949687487</v>
      </c>
      <c r="BX144" s="5">
        <v>87.313636688807023</v>
      </c>
      <c r="BY144" s="13">
        <v>89.524539999999988</v>
      </c>
      <c r="BZ144" s="13">
        <v>91.091219449999983</v>
      </c>
      <c r="CA144" s="13">
        <v>92.685315790374986</v>
      </c>
      <c r="CB144" s="13">
        <v>94.307308816706552</v>
      </c>
      <c r="CC144" s="13">
        <v>95.957686720998922</v>
      </c>
      <c r="CD144" s="2">
        <v>83.5</v>
      </c>
      <c r="CE144" s="2">
        <v>84.961250000000007</v>
      </c>
      <c r="CF144" s="2">
        <v>86.448071875000011</v>
      </c>
      <c r="CG144" s="2">
        <v>87.960913132812507</v>
      </c>
      <c r="CH144" s="2">
        <v>89.500229112636731</v>
      </c>
      <c r="CI144" s="12">
        <v>91.766500000000008</v>
      </c>
      <c r="CJ144" s="12">
        <v>93.372413750000007</v>
      </c>
      <c r="CK144" s="12">
        <v>95.006430990625006</v>
      </c>
      <c r="CL144" s="12">
        <v>96.669043532960941</v>
      </c>
      <c r="CM144" s="12">
        <v>98.36075179478776</v>
      </c>
      <c r="CN144" s="5">
        <v>81.03</v>
      </c>
      <c r="CO144" s="5">
        <v>82.448025000000001</v>
      </c>
      <c r="CP144" s="5">
        <v>83.890865437499997</v>
      </c>
      <c r="CQ144" s="5">
        <v>85.35895558265625</v>
      </c>
      <c r="CR144" s="5">
        <v>86.852737305352733</v>
      </c>
      <c r="CS144" s="13">
        <v>89.051969999999997</v>
      </c>
      <c r="CT144" s="13">
        <v>90.610379475000002</v>
      </c>
      <c r="CU144" s="13">
        <v>92.196061115812498</v>
      </c>
      <c r="CV144" s="13">
        <v>93.809492185339224</v>
      </c>
      <c r="CW144" s="13">
        <v>95.451158298582655</v>
      </c>
      <c r="CX144" s="2">
        <v>85.12</v>
      </c>
      <c r="CY144" s="2">
        <v>86.6096</v>
      </c>
      <c r="CZ144" s="2">
        <v>88.125268000000005</v>
      </c>
      <c r="DA144" s="2">
        <v>89.66746019</v>
      </c>
      <c r="DB144" s="2">
        <v>91.236640743324998</v>
      </c>
      <c r="DC144" s="12">
        <v>93.546880000000002</v>
      </c>
      <c r="DD144" s="12">
        <v>95.183950400000001</v>
      </c>
      <c r="DE144" s="12">
        <v>96.849669532000007</v>
      </c>
      <c r="DF144" s="12">
        <v>98.544538748810012</v>
      </c>
      <c r="DG144" s="12">
        <v>100.26906817691419</v>
      </c>
      <c r="DH144" s="5">
        <v>86.22</v>
      </c>
      <c r="DI144" s="5">
        <v>87.728849999999994</v>
      </c>
      <c r="DJ144" s="5">
        <v>89.264104875000001</v>
      </c>
      <c r="DK144" s="5">
        <v>90.826226710312497</v>
      </c>
      <c r="DL144" s="5">
        <v>92.415685677742971</v>
      </c>
      <c r="DM144" s="13">
        <v>94.755780000000001</v>
      </c>
      <c r="DN144" s="13">
        <v>96.414006150000006</v>
      </c>
      <c r="DO144" s="13">
        <v>98.101251257625009</v>
      </c>
      <c r="DP144" s="13">
        <v>99.818023154633451</v>
      </c>
      <c r="DQ144" s="13">
        <v>101.56483855983954</v>
      </c>
      <c r="DR144" s="2">
        <v>87.16</v>
      </c>
      <c r="DS144" s="2">
        <v>88.685299999999998</v>
      </c>
      <c r="DT144" s="2">
        <v>90.237292749999995</v>
      </c>
      <c r="DU144" s="2">
        <v>91.816445373124992</v>
      </c>
      <c r="DV144" s="2">
        <v>93.423233167154677</v>
      </c>
      <c r="DW144" s="12">
        <v>95.788839999999993</v>
      </c>
      <c r="DX144" s="12">
        <v>97.465144699999996</v>
      </c>
      <c r="DY144" s="12">
        <v>99.170784732249999</v>
      </c>
      <c r="DZ144" s="12">
        <v>100.90627346506437</v>
      </c>
      <c r="EA144" s="12">
        <v>102.672133250703</v>
      </c>
      <c r="EB144" s="5">
        <v>89.62</v>
      </c>
      <c r="EC144" s="5">
        <v>91.18835</v>
      </c>
      <c r="ED144" s="5">
        <v>92.784146125000007</v>
      </c>
      <c r="EE144" s="5">
        <v>94.407868682187512</v>
      </c>
      <c r="EF144" s="5">
        <v>96.060006384125799</v>
      </c>
      <c r="EG144" s="13">
        <v>98.492380000000011</v>
      </c>
      <c r="EH144" s="13">
        <v>100.21599665000001</v>
      </c>
      <c r="EI144" s="13">
        <v>101.96977659137501</v>
      </c>
      <c r="EJ144" s="13">
        <v>103.75424768172407</v>
      </c>
      <c r="EK144" s="13">
        <v>105.56994701615425</v>
      </c>
      <c r="EL144" s="2">
        <v>80.349999999999994</v>
      </c>
      <c r="EM144" s="2">
        <v>81.756124999999997</v>
      </c>
      <c r="EN144" s="2">
        <v>83.186857187499996</v>
      </c>
      <c r="EO144" s="2">
        <v>84.642627188281239</v>
      </c>
      <c r="EP144" s="2">
        <v>86.123873164076159</v>
      </c>
      <c r="EQ144" s="12">
        <v>88.304649999999995</v>
      </c>
      <c r="ER144" s="12">
        <v>89.849981374999999</v>
      </c>
      <c r="ES144" s="12">
        <v>91.4223560490625</v>
      </c>
      <c r="ET144" s="12">
        <v>93.022247279921089</v>
      </c>
      <c r="EU144" s="12">
        <v>94.650136607319709</v>
      </c>
      <c r="EV144" s="5">
        <v>79.84</v>
      </c>
      <c r="EW144" s="5">
        <v>81.237200000000001</v>
      </c>
      <c r="EX144" s="5">
        <v>82.658850999999999</v>
      </c>
      <c r="EY144" s="5">
        <v>84.105380892499994</v>
      </c>
      <c r="EZ144" s="5">
        <v>85.577225058118742</v>
      </c>
      <c r="FA144" s="13">
        <v>87.744160000000008</v>
      </c>
      <c r="FB144" s="13">
        <v>89.279682800000003</v>
      </c>
      <c r="FC144" s="13">
        <v>90.842077248999999</v>
      </c>
      <c r="FD144" s="13">
        <v>92.431813600857495</v>
      </c>
      <c r="FE144" s="13">
        <v>94.049370338872507</v>
      </c>
      <c r="FF144" s="2">
        <v>88.09</v>
      </c>
      <c r="FG144" s="2">
        <v>89.631574999999998</v>
      </c>
      <c r="FH144" s="2">
        <v>91.200127562500001</v>
      </c>
      <c r="FI144" s="2">
        <v>92.79612979484375</v>
      </c>
      <c r="FJ144" s="2">
        <v>94.420062066253521</v>
      </c>
      <c r="FK144" s="12">
        <v>96.810910000000007</v>
      </c>
      <c r="FL144" s="12">
        <v>98.505100925000008</v>
      </c>
      <c r="FM144" s="12">
        <v>100.2289401911875</v>
      </c>
      <c r="FN144" s="12">
        <v>101.98294664453329</v>
      </c>
      <c r="FO144" s="12">
        <v>103.76764821081262</v>
      </c>
      <c r="FP144" s="5">
        <v>83.75</v>
      </c>
      <c r="FQ144" s="5">
        <v>85.215625000000003</v>
      </c>
      <c r="FR144" s="5">
        <v>86.706898437500001</v>
      </c>
      <c r="FS144" s="5">
        <v>88.224269160156254</v>
      </c>
      <c r="FT144" s="5">
        <v>89.768193870458987</v>
      </c>
      <c r="FU144" s="13">
        <v>92.041250000000005</v>
      </c>
      <c r="FV144" s="13">
        <v>93.651971875000001</v>
      </c>
      <c r="FW144" s="13">
        <v>95.290881382812501</v>
      </c>
      <c r="FX144" s="13">
        <v>96.958471807011719</v>
      </c>
      <c r="FY144" s="13">
        <v>98.655245063634425</v>
      </c>
      <c r="FZ144" s="2">
        <v>82.14</v>
      </c>
      <c r="GA144" s="2">
        <v>83.577449999999999</v>
      </c>
      <c r="GB144" s="2">
        <v>85.040055374999994</v>
      </c>
      <c r="GC144" s="2">
        <v>86.528256344062498</v>
      </c>
      <c r="GD144" s="2">
        <v>88.042500830083597</v>
      </c>
      <c r="GE144" s="12">
        <v>90.271860000000004</v>
      </c>
      <c r="GF144" s="12">
        <v>91.85161755</v>
      </c>
      <c r="GG144" s="12">
        <v>93.459020857124997</v>
      </c>
      <c r="GH144" s="12">
        <v>95.094553722124687</v>
      </c>
      <c r="GI144" s="12">
        <v>96.758708412261868</v>
      </c>
      <c r="GJ144" s="5">
        <v>84.01</v>
      </c>
      <c r="GK144" s="5">
        <v>85.480175000000003</v>
      </c>
      <c r="GL144" s="5">
        <v>86.976078062500008</v>
      </c>
      <c r="GM144" s="5">
        <v>88.498159428593752</v>
      </c>
      <c r="GN144" s="5">
        <v>90.046877218594148</v>
      </c>
      <c r="GO144" s="13">
        <v>92.326990000000009</v>
      </c>
      <c r="GP144" s="13">
        <v>93.942712325000016</v>
      </c>
      <c r="GQ144" s="13">
        <v>95.586709790687522</v>
      </c>
      <c r="GR144" s="13">
        <v>97.259477212024549</v>
      </c>
      <c r="GS144" s="13">
        <v>98.961518063234976</v>
      </c>
      <c r="GT144" s="2">
        <v>88.86</v>
      </c>
      <c r="GU144" s="2">
        <v>90.415049999999994</v>
      </c>
      <c r="GV144" s="2">
        <v>91.99731337499999</v>
      </c>
      <c r="GW144" s="2">
        <v>93.607266359062493</v>
      </c>
      <c r="GX144" s="2">
        <v>95.245393520346084</v>
      </c>
      <c r="GY144" s="12">
        <v>97.657139999999998</v>
      </c>
      <c r="GZ144" s="12">
        <v>99.366139950000004</v>
      </c>
      <c r="HA144" s="12">
        <v>101.105047399125</v>
      </c>
      <c r="HB144" s="12">
        <v>102.87438572860968</v>
      </c>
      <c r="HC144" s="12">
        <v>104.67468747886035</v>
      </c>
      <c r="HD144" s="5">
        <v>84.52</v>
      </c>
      <c r="HE144" s="5">
        <v>85.999099999999999</v>
      </c>
      <c r="HF144" s="5">
        <v>87.504084250000005</v>
      </c>
      <c r="HG144" s="5">
        <v>89.035405724375011</v>
      </c>
      <c r="HH144" s="5">
        <v>90.593525324551578</v>
      </c>
      <c r="HI144" s="13">
        <v>92.887479999999996</v>
      </c>
      <c r="HJ144" s="13">
        <v>94.513010899999998</v>
      </c>
      <c r="HK144" s="13">
        <v>96.166988590749995</v>
      </c>
      <c r="HL144" s="13">
        <v>97.849910891088115</v>
      </c>
      <c r="HM144" s="13">
        <v>99.56228433168215</v>
      </c>
      <c r="HN144" s="2">
        <v>80.69</v>
      </c>
      <c r="HO144" s="2">
        <v>82.102074999999999</v>
      </c>
      <c r="HP144" s="2">
        <v>83.538861312500003</v>
      </c>
      <c r="HQ144" s="2">
        <v>85.000791385468759</v>
      </c>
      <c r="HR144" s="2">
        <v>86.48830523471446</v>
      </c>
      <c r="HS144" s="12">
        <v>88.678309999999996</v>
      </c>
      <c r="HT144" s="12">
        <v>90.230180425</v>
      </c>
      <c r="HU144" s="12">
        <v>91.809208582437506</v>
      </c>
      <c r="HV144" s="12">
        <v>93.415869732630156</v>
      </c>
      <c r="HW144" s="12">
        <v>95.050647452951182</v>
      </c>
      <c r="HX144" s="5">
        <v>80.86</v>
      </c>
      <c r="HY144" s="5">
        <v>82.275049999999993</v>
      </c>
      <c r="HZ144" s="5">
        <v>83.714863374999993</v>
      </c>
      <c r="IA144" s="5">
        <v>85.179873484062497</v>
      </c>
      <c r="IB144" s="5">
        <v>86.670521270033589</v>
      </c>
      <c r="IC144" s="13">
        <v>88.865139999999997</v>
      </c>
      <c r="ID144" s="13">
        <v>90.420279949999994</v>
      </c>
      <c r="IE144" s="13">
        <v>92.002634849124988</v>
      </c>
      <c r="IF144" s="13">
        <v>93.612680958984669</v>
      </c>
      <c r="IG144" s="13">
        <v>95.250902875766897</v>
      </c>
      <c r="IH144" s="2">
        <v>83.5</v>
      </c>
      <c r="II144" s="2">
        <v>84.961250000000007</v>
      </c>
      <c r="IJ144" s="2">
        <v>86.448071875000011</v>
      </c>
      <c r="IK144" s="2">
        <v>87.960913132812507</v>
      </c>
      <c r="IL144" s="2">
        <v>89.500229112636731</v>
      </c>
      <c r="IM144" s="12">
        <v>91.766500000000008</v>
      </c>
      <c r="IN144" s="12">
        <v>93.372413750000007</v>
      </c>
      <c r="IO144" s="12">
        <v>95.006430990625006</v>
      </c>
      <c r="IP144" s="12">
        <v>96.669043532960941</v>
      </c>
      <c r="IQ144" s="12">
        <v>98.36075179478776</v>
      </c>
      <c r="IR144" s="5">
        <v>82.14</v>
      </c>
      <c r="IS144" s="5">
        <v>83.577449999999999</v>
      </c>
      <c r="IT144" s="5">
        <v>85.040055374999994</v>
      </c>
      <c r="IU144" s="5">
        <v>86.528256344062498</v>
      </c>
      <c r="IV144" s="5">
        <v>88.042500830083597</v>
      </c>
      <c r="IW144" s="13">
        <v>90.271860000000004</v>
      </c>
      <c r="IX144" s="13">
        <v>91.85161755</v>
      </c>
      <c r="IY144" s="13">
        <v>93.459020857124997</v>
      </c>
      <c r="IZ144" s="13">
        <v>95.094553722124687</v>
      </c>
      <c r="JA144" s="13">
        <v>96.758708412261868</v>
      </c>
      <c r="JB144" s="2">
        <v>81.2</v>
      </c>
      <c r="JC144" s="2">
        <v>82.621000000000009</v>
      </c>
      <c r="JD144" s="2">
        <v>84.066867500000015</v>
      </c>
      <c r="JE144" s="2">
        <v>85.538037681250017</v>
      </c>
      <c r="JF144" s="2">
        <v>87.03495334067189</v>
      </c>
      <c r="JG144" s="12">
        <v>89.238799999999998</v>
      </c>
      <c r="JH144" s="12">
        <v>90.800478999999996</v>
      </c>
      <c r="JI144" s="12">
        <v>92.389487382499993</v>
      </c>
      <c r="JJ144" s="12">
        <v>94.00630341169375</v>
      </c>
      <c r="JK144" s="12">
        <v>95.651413721398384</v>
      </c>
      <c r="JL144" s="5">
        <v>81.2</v>
      </c>
      <c r="JM144" s="5">
        <v>82.621000000000009</v>
      </c>
      <c r="JN144" s="5">
        <v>84.066867500000015</v>
      </c>
      <c r="JO144" s="5">
        <v>85.538037681250017</v>
      </c>
      <c r="JP144" s="5">
        <v>87.03495334067189</v>
      </c>
      <c r="JQ144" s="13">
        <v>89.238799999999998</v>
      </c>
      <c r="JR144" s="13">
        <v>90.800478999999996</v>
      </c>
      <c r="JS144" s="13">
        <v>92.389487382499993</v>
      </c>
      <c r="JT144" s="13">
        <v>94.00630341169375</v>
      </c>
      <c r="JU144" s="13">
        <v>95.651413721398384</v>
      </c>
      <c r="JV144" s="2">
        <v>85.8</v>
      </c>
      <c r="JW144" s="2">
        <v>87.301500000000004</v>
      </c>
      <c r="JX144" s="2">
        <v>88.829276250000007</v>
      </c>
      <c r="JY144" s="2">
        <v>90.383788584375012</v>
      </c>
      <c r="JZ144" s="2">
        <v>91.965504884601572</v>
      </c>
      <c r="KA144" s="12">
        <v>94.294199999999989</v>
      </c>
      <c r="KB144" s="12">
        <v>95.94434849999999</v>
      </c>
      <c r="KC144" s="12">
        <v>97.62337459874999</v>
      </c>
      <c r="KD144" s="12">
        <v>99.331783654228119</v>
      </c>
      <c r="KE144" s="12">
        <v>101.07008986817711</v>
      </c>
      <c r="KF144" s="5">
        <v>93.19</v>
      </c>
      <c r="KG144" s="5">
        <v>94.820824999999999</v>
      </c>
      <c r="KH144" s="5">
        <v>96.480189437500002</v>
      </c>
      <c r="KI144" s="5">
        <v>98.168592752656252</v>
      </c>
      <c r="KJ144" s="5">
        <v>99.886543125827743</v>
      </c>
      <c r="KK144" s="13">
        <v>102.41580999999999</v>
      </c>
      <c r="KL144" s="13">
        <v>104.20808667499999</v>
      </c>
      <c r="KM144" s="13">
        <v>106.03172819181249</v>
      </c>
      <c r="KN144" s="13">
        <v>107.88728343516921</v>
      </c>
      <c r="KO144" s="13">
        <v>109.77531089528468</v>
      </c>
      <c r="KP144" s="2">
        <v>84.26</v>
      </c>
      <c r="KQ144" s="2">
        <v>85.734549999999999</v>
      </c>
      <c r="KR144" s="2">
        <v>87.234904624999999</v>
      </c>
      <c r="KS144" s="2">
        <v>88.761515455937499</v>
      </c>
      <c r="KT144" s="2">
        <v>90.314841976416403</v>
      </c>
      <c r="KU144" s="12">
        <v>92.601740000000007</v>
      </c>
      <c r="KV144" s="12">
        <v>94.222270450000011</v>
      </c>
      <c r="KW144" s="12">
        <v>95.871160182875016</v>
      </c>
      <c r="KX144" s="12">
        <v>97.548905486075327</v>
      </c>
      <c r="KY144" s="12">
        <v>99.256011332081641</v>
      </c>
      <c r="KZ144" s="5">
        <v>79.59</v>
      </c>
      <c r="LA144" s="5">
        <v>80.982825000000005</v>
      </c>
      <c r="LB144" s="5">
        <v>82.400024437500008</v>
      </c>
      <c r="LC144" s="5">
        <v>83.842024865156262</v>
      </c>
      <c r="LD144" s="5">
        <v>85.309260300296501</v>
      </c>
      <c r="LE144" s="13">
        <v>87.469410000000011</v>
      </c>
      <c r="LF144" s="13">
        <v>89.000124675000009</v>
      </c>
      <c r="LG144" s="13">
        <v>90.557626856812504</v>
      </c>
      <c r="LH144" s="13">
        <v>92.142385326806718</v>
      </c>
      <c r="LI144" s="13">
        <v>93.754877070025842</v>
      </c>
      <c r="LJ144" s="2">
        <v>106.29</v>
      </c>
      <c r="LK144" s="2">
        <v>108.150075</v>
      </c>
      <c r="LL144" s="2">
        <v>110.0427013125</v>
      </c>
      <c r="LM144" s="2">
        <v>111.96844858546875</v>
      </c>
      <c r="LN144" s="2">
        <v>113.92789643571446</v>
      </c>
      <c r="LO144" s="12">
        <v>116.81271000000001</v>
      </c>
      <c r="LP144" s="12">
        <v>118.85693242500001</v>
      </c>
      <c r="LQ144" s="12">
        <v>120.93692874243752</v>
      </c>
      <c r="LR144" s="12">
        <v>123.05332499543017</v>
      </c>
      <c r="LS144" s="12">
        <v>125.20675818285021</v>
      </c>
      <c r="LT144" s="5">
        <v>106.29</v>
      </c>
      <c r="LU144" s="5">
        <v>108.150075</v>
      </c>
      <c r="LV144" s="5">
        <v>110.0427013125</v>
      </c>
      <c r="LW144" s="5">
        <v>111.96844858546875</v>
      </c>
      <c r="LX144" s="5">
        <v>113.92789643571446</v>
      </c>
      <c r="LY144" s="11">
        <v>116.81271000000001</v>
      </c>
      <c r="LZ144" s="11">
        <v>118.85693242500001</v>
      </c>
      <c r="MA144" s="11">
        <v>120.93692874243752</v>
      </c>
      <c r="MB144" s="11">
        <v>123.05332499543017</v>
      </c>
      <c r="MC144" s="11">
        <v>125.20675818285021</v>
      </c>
    </row>
    <row r="145" spans="1:341" x14ac:dyDescent="0.3">
      <c r="A145" s="6" t="s">
        <v>140</v>
      </c>
      <c r="B145" s="2">
        <v>74.290000000000006</v>
      </c>
      <c r="C145" s="2">
        <v>75.590075000000013</v>
      </c>
      <c r="D145" s="2">
        <v>76.912901312500011</v>
      </c>
      <c r="E145" s="2">
        <v>78.258877085468768</v>
      </c>
      <c r="F145" s="2">
        <v>79.628407434464478</v>
      </c>
      <c r="G145" s="12">
        <v>81.644710000000003</v>
      </c>
      <c r="H145" s="12">
        <v>83.073492424999998</v>
      </c>
      <c r="I145" s="12">
        <v>84.5272785424375</v>
      </c>
      <c r="J145" s="12">
        <v>86.006505916930152</v>
      </c>
      <c r="K145" s="24">
        <v>87.511619770476429</v>
      </c>
      <c r="L145" s="5">
        <v>72.06</v>
      </c>
      <c r="M145" s="5">
        <v>73.32105</v>
      </c>
      <c r="N145" s="5">
        <v>74.604168375</v>
      </c>
      <c r="O145" s="5">
        <v>75.909741321562507</v>
      </c>
      <c r="P145" s="5">
        <v>77.238161794689844</v>
      </c>
      <c r="Q145" s="13">
        <v>79.193939999999998</v>
      </c>
      <c r="R145" s="13">
        <v>80.579833949999994</v>
      </c>
      <c r="S145" s="13">
        <v>81.989981044124988</v>
      </c>
      <c r="T145" s="13">
        <v>83.424805712397173</v>
      </c>
      <c r="U145" s="13">
        <v>84.884739812364131</v>
      </c>
      <c r="V145" s="2">
        <v>75.260000000000005</v>
      </c>
      <c r="W145" s="2">
        <v>76.57705</v>
      </c>
      <c r="X145" s="2">
        <v>77.917148374999996</v>
      </c>
      <c r="Y145" s="2">
        <v>79.280698471562502</v>
      </c>
      <c r="Z145" s="2">
        <v>80.668110694814843</v>
      </c>
      <c r="AA145" s="12">
        <v>82.710740000000001</v>
      </c>
      <c r="AB145" s="12">
        <v>84.158177949999995</v>
      </c>
      <c r="AC145" s="12">
        <v>85.630946064124998</v>
      </c>
      <c r="AD145" s="12">
        <v>87.12948762024719</v>
      </c>
      <c r="AE145" s="12">
        <v>88.654253653601515</v>
      </c>
      <c r="AF145" s="5">
        <v>70.87</v>
      </c>
      <c r="AG145" s="5">
        <v>72.110225</v>
      </c>
      <c r="AH145" s="5">
        <v>73.372153937500002</v>
      </c>
      <c r="AI145" s="5">
        <v>74.656166631406251</v>
      </c>
      <c r="AJ145" s="5">
        <v>75.962649547455854</v>
      </c>
      <c r="AK145" s="13">
        <v>77.886130000000009</v>
      </c>
      <c r="AL145" s="13">
        <v>79.24913727500001</v>
      </c>
      <c r="AM145" s="13">
        <v>80.635997177312504</v>
      </c>
      <c r="AN145" s="13">
        <v>82.047127127915473</v>
      </c>
      <c r="AO145" s="13">
        <v>83.482951852653997</v>
      </c>
      <c r="AP145" s="2">
        <v>75.7</v>
      </c>
      <c r="AQ145" s="2">
        <v>77.024749999999997</v>
      </c>
      <c r="AR145" s="2">
        <v>78.372683124999995</v>
      </c>
      <c r="AS145" s="2">
        <v>79.74420507968749</v>
      </c>
      <c r="AT145" s="2">
        <v>81.139728668582023</v>
      </c>
      <c r="AU145" s="12">
        <v>83.194299999999998</v>
      </c>
      <c r="AV145" s="12">
        <v>84.650200249999997</v>
      </c>
      <c r="AW145" s="12">
        <v>86.131578754374999</v>
      </c>
      <c r="AX145" s="12">
        <v>87.638881382576557</v>
      </c>
      <c r="AY145" s="12">
        <v>89.17256180677164</v>
      </c>
      <c r="AZ145" s="5">
        <v>72.36</v>
      </c>
      <c r="BA145" s="5">
        <v>73.626300000000001</v>
      </c>
      <c r="BB145" s="5">
        <v>74.91476025</v>
      </c>
      <c r="BC145" s="5">
        <v>76.225768554374994</v>
      </c>
      <c r="BD145" s="5">
        <v>77.559719504076554</v>
      </c>
      <c r="BE145" s="13">
        <v>79.52364</v>
      </c>
      <c r="BF145" s="13">
        <v>80.915303699999996</v>
      </c>
      <c r="BG145" s="13">
        <v>82.331321514750002</v>
      </c>
      <c r="BH145" s="13">
        <v>83.772119641258129</v>
      </c>
      <c r="BI145" s="13">
        <v>85.238131734980144</v>
      </c>
      <c r="BJ145" s="2">
        <v>71.989999999999995</v>
      </c>
      <c r="BK145" s="2">
        <v>73.249825000000001</v>
      </c>
      <c r="BL145" s="2">
        <v>74.531696937500001</v>
      </c>
      <c r="BM145" s="2">
        <v>75.83600163390625</v>
      </c>
      <c r="BN145" s="2">
        <v>77.163131662499609</v>
      </c>
      <c r="BO145" s="12">
        <v>79.117009999999993</v>
      </c>
      <c r="BP145" s="12">
        <v>80.501557674999987</v>
      </c>
      <c r="BQ145" s="12">
        <v>81.910334934312488</v>
      </c>
      <c r="BR145" s="12">
        <v>83.343765795662961</v>
      </c>
      <c r="BS145" s="12">
        <v>84.802281697087068</v>
      </c>
      <c r="BT145" s="5">
        <v>71.17</v>
      </c>
      <c r="BU145" s="5">
        <v>72.415475000000001</v>
      </c>
      <c r="BV145" s="5">
        <v>73.682745812500002</v>
      </c>
      <c r="BW145" s="5">
        <v>74.972193864218752</v>
      </c>
      <c r="BX145" s="5">
        <v>76.284207256842578</v>
      </c>
      <c r="BY145" s="13">
        <v>78.215829999999997</v>
      </c>
      <c r="BZ145" s="13">
        <v>79.584607024999997</v>
      </c>
      <c r="CA145" s="13">
        <v>80.977337647937503</v>
      </c>
      <c r="CB145" s="13">
        <v>82.394441056776415</v>
      </c>
      <c r="CC145" s="13">
        <v>83.836343775270009</v>
      </c>
      <c r="CD145" s="2">
        <v>72.95</v>
      </c>
      <c r="CE145" s="2">
        <v>74.226624999999999</v>
      </c>
      <c r="CF145" s="2">
        <v>75.525590937499999</v>
      </c>
      <c r="CG145" s="2">
        <v>76.847288778906247</v>
      </c>
      <c r="CH145" s="2">
        <v>78.192116332537111</v>
      </c>
      <c r="CI145" s="12">
        <v>80.172049999999999</v>
      </c>
      <c r="CJ145" s="12">
        <v>81.575060875000005</v>
      </c>
      <c r="CK145" s="12">
        <v>83.002624440312502</v>
      </c>
      <c r="CL145" s="12">
        <v>84.455170368017974</v>
      </c>
      <c r="CM145" s="12">
        <v>85.933135849458296</v>
      </c>
      <c r="CN145" s="5">
        <v>70.8</v>
      </c>
      <c r="CO145" s="5">
        <v>72.039000000000001</v>
      </c>
      <c r="CP145" s="5">
        <v>73.299682500000003</v>
      </c>
      <c r="CQ145" s="5">
        <v>74.582426943750008</v>
      </c>
      <c r="CR145" s="5">
        <v>75.887619415265632</v>
      </c>
      <c r="CS145" s="13">
        <v>77.809200000000004</v>
      </c>
      <c r="CT145" s="13">
        <v>79.170861000000002</v>
      </c>
      <c r="CU145" s="13">
        <v>80.556351067500003</v>
      </c>
      <c r="CV145" s="13">
        <v>81.966087211181247</v>
      </c>
      <c r="CW145" s="13">
        <v>83.40049373737692</v>
      </c>
      <c r="CX145" s="2">
        <v>74.36</v>
      </c>
      <c r="CY145" s="2">
        <v>75.661299999999997</v>
      </c>
      <c r="CZ145" s="2">
        <v>76.985372749999996</v>
      </c>
      <c r="DA145" s="2">
        <v>78.332616773124997</v>
      </c>
      <c r="DB145" s="2">
        <v>79.703437566654685</v>
      </c>
      <c r="DC145" s="12">
        <v>81.721639999999994</v>
      </c>
      <c r="DD145" s="12">
        <v>83.151768699999991</v>
      </c>
      <c r="DE145" s="12">
        <v>84.606924652249987</v>
      </c>
      <c r="DF145" s="12">
        <v>86.087545833664365</v>
      </c>
      <c r="DG145" s="12">
        <v>87.594077885753492</v>
      </c>
      <c r="DH145" s="5">
        <v>75.33</v>
      </c>
      <c r="DI145" s="5">
        <v>76.648274999999998</v>
      </c>
      <c r="DJ145" s="5">
        <v>77.989619812499996</v>
      </c>
      <c r="DK145" s="5">
        <v>79.354438159218745</v>
      </c>
      <c r="DL145" s="5">
        <v>80.743140827005078</v>
      </c>
      <c r="DM145" s="13">
        <v>82.787669999999991</v>
      </c>
      <c r="DN145" s="13">
        <v>84.236454224999989</v>
      </c>
      <c r="DO145" s="13">
        <v>85.710592173937485</v>
      </c>
      <c r="DP145" s="13">
        <v>87.210527536981388</v>
      </c>
      <c r="DQ145" s="13">
        <v>88.736711768878564</v>
      </c>
      <c r="DR145" s="2">
        <v>76.150000000000006</v>
      </c>
      <c r="DS145" s="2">
        <v>77.482625000000013</v>
      </c>
      <c r="DT145" s="2">
        <v>78.838570937500009</v>
      </c>
      <c r="DU145" s="2">
        <v>80.218245928906256</v>
      </c>
      <c r="DV145" s="2">
        <v>81.622065232662109</v>
      </c>
      <c r="DW145" s="12">
        <v>83.688850000000002</v>
      </c>
      <c r="DX145" s="12">
        <v>85.153404875000007</v>
      </c>
      <c r="DY145" s="12">
        <v>86.643589460312512</v>
      </c>
      <c r="DZ145" s="12">
        <v>88.159852275867976</v>
      </c>
      <c r="EA145" s="12">
        <v>89.702649690695665</v>
      </c>
      <c r="EB145" s="5">
        <v>78.3</v>
      </c>
      <c r="EC145" s="5">
        <v>79.670249999999996</v>
      </c>
      <c r="ED145" s="5">
        <v>81.064479374999991</v>
      </c>
      <c r="EE145" s="5">
        <v>82.483107764062495</v>
      </c>
      <c r="EF145" s="5">
        <v>83.926562149933588</v>
      </c>
      <c r="EG145" s="13">
        <v>86.051699999999997</v>
      </c>
      <c r="EH145" s="13">
        <v>87.557604749999996</v>
      </c>
      <c r="EI145" s="13">
        <v>89.089862833124997</v>
      </c>
      <c r="EJ145" s="13">
        <v>90.64893543270469</v>
      </c>
      <c r="EK145" s="13">
        <v>92.235291802777027</v>
      </c>
      <c r="EL145" s="2">
        <v>70.2</v>
      </c>
      <c r="EM145" s="2">
        <v>71.4285</v>
      </c>
      <c r="EN145" s="2">
        <v>72.678498750000003</v>
      </c>
      <c r="EO145" s="2">
        <v>73.950372478125004</v>
      </c>
      <c r="EP145" s="2">
        <v>75.244503996492199</v>
      </c>
      <c r="EQ145" s="12">
        <v>77.149799999999999</v>
      </c>
      <c r="ER145" s="12">
        <v>78.499921499999999</v>
      </c>
      <c r="ES145" s="12">
        <v>79.873670126250005</v>
      </c>
      <c r="ET145" s="12">
        <v>81.271459353459377</v>
      </c>
      <c r="EU145" s="12">
        <v>82.693709892144923</v>
      </c>
      <c r="EV145" s="5">
        <v>69.760000000000005</v>
      </c>
      <c r="EW145" s="5">
        <v>70.980800000000002</v>
      </c>
      <c r="EX145" s="5">
        <v>72.222964000000005</v>
      </c>
      <c r="EY145" s="5">
        <v>73.486865870000003</v>
      </c>
      <c r="EZ145" s="5">
        <v>74.772886022725004</v>
      </c>
      <c r="FA145" s="13">
        <v>76.666240000000002</v>
      </c>
      <c r="FB145" s="13">
        <v>78.007899199999997</v>
      </c>
      <c r="FC145" s="13">
        <v>79.373037436000004</v>
      </c>
      <c r="FD145" s="13">
        <v>80.76206559113001</v>
      </c>
      <c r="FE145" s="13">
        <v>82.175401738974784</v>
      </c>
      <c r="FF145" s="2">
        <v>76.959999999999994</v>
      </c>
      <c r="FG145" s="2">
        <v>78.306799999999996</v>
      </c>
      <c r="FH145" s="2">
        <v>79.677168999999992</v>
      </c>
      <c r="FI145" s="2">
        <v>81.071519457499988</v>
      </c>
      <c r="FJ145" s="2">
        <v>82.490271048006235</v>
      </c>
      <c r="FK145" s="12">
        <v>84.579039999999992</v>
      </c>
      <c r="FL145" s="12">
        <v>86.059173199999989</v>
      </c>
      <c r="FM145" s="12">
        <v>87.565208730999984</v>
      </c>
      <c r="FN145" s="12">
        <v>89.097599883792483</v>
      </c>
      <c r="FO145" s="12">
        <v>90.656807881758851</v>
      </c>
      <c r="FP145" s="5">
        <v>73.180000000000007</v>
      </c>
      <c r="FQ145" s="5">
        <v>74.460650000000001</v>
      </c>
      <c r="FR145" s="5">
        <v>75.763711375</v>
      </c>
      <c r="FS145" s="5">
        <v>77.089576324062506</v>
      </c>
      <c r="FT145" s="5">
        <v>78.438643909733599</v>
      </c>
      <c r="FU145" s="13">
        <v>80.424820000000011</v>
      </c>
      <c r="FV145" s="13">
        <v>81.832254350000014</v>
      </c>
      <c r="FW145" s="13">
        <v>83.264318801125015</v>
      </c>
      <c r="FX145" s="13">
        <v>84.721444380144703</v>
      </c>
      <c r="FY145" s="13">
        <v>86.20406965679723</v>
      </c>
      <c r="FZ145" s="2">
        <v>71.760000000000005</v>
      </c>
      <c r="GA145" s="2">
        <v>73.015799999999999</v>
      </c>
      <c r="GB145" s="2">
        <v>74.2935765</v>
      </c>
      <c r="GC145" s="2">
        <v>75.593714088750005</v>
      </c>
      <c r="GD145" s="2">
        <v>76.916604085303135</v>
      </c>
      <c r="GE145" s="12">
        <v>78.864240000000009</v>
      </c>
      <c r="GF145" s="12">
        <v>80.244364200000007</v>
      </c>
      <c r="GG145" s="12">
        <v>81.648640573500003</v>
      </c>
      <c r="GH145" s="12">
        <v>83.07749178353626</v>
      </c>
      <c r="GI145" s="12">
        <v>84.531347889748147</v>
      </c>
      <c r="GJ145" s="5">
        <v>73.400000000000006</v>
      </c>
      <c r="GK145" s="5">
        <v>74.6845</v>
      </c>
      <c r="GL145" s="5">
        <v>75.991478749999999</v>
      </c>
      <c r="GM145" s="5">
        <v>77.321329628125</v>
      </c>
      <c r="GN145" s="5">
        <v>78.674452896617183</v>
      </c>
      <c r="GO145" s="13">
        <v>80.666600000000003</v>
      </c>
      <c r="GP145" s="13">
        <v>82.078265500000001</v>
      </c>
      <c r="GQ145" s="13">
        <v>83.514635146250001</v>
      </c>
      <c r="GR145" s="13">
        <v>84.97614126130938</v>
      </c>
      <c r="GS145" s="13">
        <v>86.463223733382293</v>
      </c>
      <c r="GT145" s="2">
        <v>77.63</v>
      </c>
      <c r="GU145" s="2">
        <v>78.988524999999996</v>
      </c>
      <c r="GV145" s="2">
        <v>80.370824187499991</v>
      </c>
      <c r="GW145" s="2">
        <v>81.777313610781235</v>
      </c>
      <c r="GX145" s="2">
        <v>83.208416598969904</v>
      </c>
      <c r="GY145" s="12">
        <v>85.315370000000001</v>
      </c>
      <c r="GZ145" s="12">
        <v>86.808388975</v>
      </c>
      <c r="HA145" s="12">
        <v>88.327535782062498</v>
      </c>
      <c r="HB145" s="12">
        <v>89.873267658248594</v>
      </c>
      <c r="HC145" s="12">
        <v>91.446049842267939</v>
      </c>
      <c r="HD145" s="5">
        <v>73.84</v>
      </c>
      <c r="HE145" s="5">
        <v>75.132199999999997</v>
      </c>
      <c r="HF145" s="5">
        <v>76.447013499999997</v>
      </c>
      <c r="HG145" s="5">
        <v>77.784836236250001</v>
      </c>
      <c r="HH145" s="5">
        <v>79.146070870384378</v>
      </c>
      <c r="HI145" s="13">
        <v>81.15016</v>
      </c>
      <c r="HJ145" s="13">
        <v>82.570287800000003</v>
      </c>
      <c r="HK145" s="13">
        <v>84.015267836500001</v>
      </c>
      <c r="HL145" s="13">
        <v>85.485535023638747</v>
      </c>
      <c r="HM145" s="13">
        <v>86.981531886552432</v>
      </c>
      <c r="HN145" s="2">
        <v>70.5</v>
      </c>
      <c r="HO145" s="2">
        <v>71.733750000000001</v>
      </c>
      <c r="HP145" s="2">
        <v>72.989090625000003</v>
      </c>
      <c r="HQ145" s="2">
        <v>74.266399710937506</v>
      </c>
      <c r="HR145" s="2">
        <v>75.566061705878909</v>
      </c>
      <c r="HS145" s="12">
        <v>77.479500000000002</v>
      </c>
      <c r="HT145" s="12">
        <v>78.835391250000001</v>
      </c>
      <c r="HU145" s="12">
        <v>80.215010596875004</v>
      </c>
      <c r="HV145" s="12">
        <v>81.618773282320319</v>
      </c>
      <c r="HW145" s="12">
        <v>83.047101814760921</v>
      </c>
      <c r="HX145" s="5">
        <v>70.650000000000006</v>
      </c>
      <c r="HY145" s="5">
        <v>71.886375000000001</v>
      </c>
      <c r="HZ145" s="5">
        <v>73.144386562500003</v>
      </c>
      <c r="IA145" s="5">
        <v>74.424413327343757</v>
      </c>
      <c r="IB145" s="5">
        <v>75.726840560572271</v>
      </c>
      <c r="IC145" s="13">
        <v>77.644350000000003</v>
      </c>
      <c r="ID145" s="13">
        <v>79.003126125000009</v>
      </c>
      <c r="IE145" s="13">
        <v>80.385680832187504</v>
      </c>
      <c r="IF145" s="13">
        <v>81.792430246750783</v>
      </c>
      <c r="IG145" s="13">
        <v>83.22379777606892</v>
      </c>
      <c r="IH145" s="2">
        <v>72.95</v>
      </c>
      <c r="II145" s="2">
        <v>74.226624999999999</v>
      </c>
      <c r="IJ145" s="2">
        <v>75.525590937499999</v>
      </c>
      <c r="IK145" s="2">
        <v>76.847288778906247</v>
      </c>
      <c r="IL145" s="2">
        <v>78.192116332537111</v>
      </c>
      <c r="IM145" s="12">
        <v>80.172049999999999</v>
      </c>
      <c r="IN145" s="12">
        <v>81.575060875000005</v>
      </c>
      <c r="IO145" s="12">
        <v>83.002624440312502</v>
      </c>
      <c r="IP145" s="12">
        <v>84.455170368017974</v>
      </c>
      <c r="IQ145" s="12">
        <v>85.933135849458296</v>
      </c>
      <c r="IR145" s="5">
        <v>71.760000000000005</v>
      </c>
      <c r="IS145" s="5">
        <v>73.015799999999999</v>
      </c>
      <c r="IT145" s="5">
        <v>74.2935765</v>
      </c>
      <c r="IU145" s="5">
        <v>75.593714088750005</v>
      </c>
      <c r="IV145" s="5">
        <v>76.916604085303135</v>
      </c>
      <c r="IW145" s="13">
        <v>78.864240000000009</v>
      </c>
      <c r="IX145" s="13">
        <v>80.244364200000007</v>
      </c>
      <c r="IY145" s="13">
        <v>81.648640573500003</v>
      </c>
      <c r="IZ145" s="13">
        <v>83.07749178353626</v>
      </c>
      <c r="JA145" s="13">
        <v>84.531347889748147</v>
      </c>
      <c r="JB145" s="2">
        <v>70.95</v>
      </c>
      <c r="JC145" s="2">
        <v>72.191625000000002</v>
      </c>
      <c r="JD145" s="2">
        <v>73.454978437500003</v>
      </c>
      <c r="JE145" s="2">
        <v>74.740440560156259</v>
      </c>
      <c r="JF145" s="2">
        <v>76.048398269958994</v>
      </c>
      <c r="JG145" s="12">
        <v>77.974050000000005</v>
      </c>
      <c r="JH145" s="12">
        <v>79.33859587500001</v>
      </c>
      <c r="JI145" s="12">
        <v>80.727021302812517</v>
      </c>
      <c r="JJ145" s="12">
        <v>82.139744175611739</v>
      </c>
      <c r="JK145" s="12">
        <v>83.577189698684947</v>
      </c>
      <c r="JL145" s="5">
        <v>70.95</v>
      </c>
      <c r="JM145" s="5">
        <v>72.191625000000002</v>
      </c>
      <c r="JN145" s="5">
        <v>73.454978437500003</v>
      </c>
      <c r="JO145" s="5">
        <v>74.740440560156259</v>
      </c>
      <c r="JP145" s="5">
        <v>76.048398269958994</v>
      </c>
      <c r="JQ145" s="13">
        <v>77.974050000000005</v>
      </c>
      <c r="JR145" s="13">
        <v>79.33859587500001</v>
      </c>
      <c r="JS145" s="13">
        <v>80.727021302812517</v>
      </c>
      <c r="JT145" s="13">
        <v>82.139744175611739</v>
      </c>
      <c r="JU145" s="13">
        <v>83.577189698684947</v>
      </c>
      <c r="JV145" s="2">
        <v>74.959999999999994</v>
      </c>
      <c r="JW145" s="2">
        <v>76.271799999999999</v>
      </c>
      <c r="JX145" s="2">
        <v>77.606556499999996</v>
      </c>
      <c r="JY145" s="2">
        <v>78.96467123875</v>
      </c>
      <c r="JZ145" s="2">
        <v>80.346552985428119</v>
      </c>
      <c r="KA145" s="12">
        <v>82.381039999999999</v>
      </c>
      <c r="KB145" s="12">
        <v>83.822708199999994</v>
      </c>
      <c r="KC145" s="12">
        <v>85.289605593499999</v>
      </c>
      <c r="KD145" s="12">
        <v>86.782173691386248</v>
      </c>
      <c r="KE145" s="12">
        <v>88.300861730985503</v>
      </c>
      <c r="KF145" s="5">
        <v>81.42</v>
      </c>
      <c r="KG145" s="5">
        <v>82.844850000000008</v>
      </c>
      <c r="KH145" s="5">
        <v>84.294634875000014</v>
      </c>
      <c r="KI145" s="5">
        <v>85.769790985312511</v>
      </c>
      <c r="KJ145" s="5">
        <v>87.270762327555474</v>
      </c>
      <c r="KK145" s="13">
        <v>89.480580000000003</v>
      </c>
      <c r="KL145" s="13">
        <v>91.046490149999997</v>
      </c>
      <c r="KM145" s="13">
        <v>92.639803727624994</v>
      </c>
      <c r="KN145" s="13">
        <v>94.261000292858427</v>
      </c>
      <c r="KO145" s="13">
        <v>95.910567797983447</v>
      </c>
      <c r="KP145" s="2">
        <v>73.62</v>
      </c>
      <c r="KQ145" s="2">
        <v>74.908349999999999</v>
      </c>
      <c r="KR145" s="2">
        <v>76.219246124999998</v>
      </c>
      <c r="KS145" s="2">
        <v>77.553082932187493</v>
      </c>
      <c r="KT145" s="2">
        <v>78.91026188350078</v>
      </c>
      <c r="KU145" s="12">
        <v>80.908380000000008</v>
      </c>
      <c r="KV145" s="12">
        <v>82.324276650000002</v>
      </c>
      <c r="KW145" s="12">
        <v>83.764951491375001</v>
      </c>
      <c r="KX145" s="12">
        <v>85.23083814247407</v>
      </c>
      <c r="KY145" s="12">
        <v>86.722377809967369</v>
      </c>
      <c r="KZ145" s="5">
        <v>69.540000000000006</v>
      </c>
      <c r="LA145" s="5">
        <v>70.756950000000003</v>
      </c>
      <c r="LB145" s="5">
        <v>71.995196625000005</v>
      </c>
      <c r="LC145" s="5">
        <v>73.255112565937509</v>
      </c>
      <c r="LD145" s="5">
        <v>74.537077035841421</v>
      </c>
      <c r="LE145" s="13">
        <v>76.42446000000001</v>
      </c>
      <c r="LF145" s="13">
        <v>77.76188805000001</v>
      </c>
      <c r="LG145" s="13">
        <v>79.122721090875004</v>
      </c>
      <c r="LH145" s="13">
        <v>80.50736870996532</v>
      </c>
      <c r="LI145" s="13">
        <v>81.916247662389708</v>
      </c>
      <c r="LJ145" s="2">
        <v>92.86</v>
      </c>
      <c r="LK145" s="2">
        <v>94.485050000000001</v>
      </c>
      <c r="LL145" s="2">
        <v>96.138538374999996</v>
      </c>
      <c r="LM145" s="2">
        <v>97.820962796562497</v>
      </c>
      <c r="LN145" s="2">
        <v>99.532829645502346</v>
      </c>
      <c r="LO145" s="12">
        <v>102.05314</v>
      </c>
      <c r="LP145" s="12">
        <v>103.83906995</v>
      </c>
      <c r="LQ145" s="12">
        <v>105.656253674125</v>
      </c>
      <c r="LR145" s="12">
        <v>107.50523811342218</v>
      </c>
      <c r="LS145" s="12">
        <v>109.38657978040708</v>
      </c>
      <c r="LT145" s="5">
        <v>92.86</v>
      </c>
      <c r="LU145" s="5">
        <v>94.485050000000001</v>
      </c>
      <c r="LV145" s="5">
        <v>96.138538374999996</v>
      </c>
      <c r="LW145" s="5">
        <v>97.820962796562497</v>
      </c>
      <c r="LX145" s="5">
        <v>99.532829645502346</v>
      </c>
      <c r="LY145" s="11">
        <v>102.05314</v>
      </c>
      <c r="LZ145" s="11">
        <v>103.83906995</v>
      </c>
      <c r="MA145" s="11">
        <v>105.656253674125</v>
      </c>
      <c r="MB145" s="11">
        <v>107.50523811342218</v>
      </c>
      <c r="MC145" s="11">
        <v>109.38657978040708</v>
      </c>
    </row>
  </sheetData>
  <mergeCells count="102">
    <mergeCell ref="LT3:LX3"/>
    <mergeCell ref="LY3:MC3"/>
    <mergeCell ref="KP3:KT3"/>
    <mergeCell ref="KU3:KY3"/>
    <mergeCell ref="KZ3:LD3"/>
    <mergeCell ref="LE3:LI3"/>
    <mergeCell ref="LJ3:LN3"/>
    <mergeCell ref="LO3:LS3"/>
    <mergeCell ref="JL3:JP3"/>
    <mergeCell ref="JQ3:JU3"/>
    <mergeCell ref="JV3:JZ3"/>
    <mergeCell ref="KA3:KE3"/>
    <mergeCell ref="KF3:KJ3"/>
    <mergeCell ref="KK3:KO3"/>
    <mergeCell ref="IH3:IL3"/>
    <mergeCell ref="IM3:IQ3"/>
    <mergeCell ref="IR3:IV3"/>
    <mergeCell ref="IW3:JA3"/>
    <mergeCell ref="JB3:JF3"/>
    <mergeCell ref="JG3:JK3"/>
    <mergeCell ref="HD3:HH3"/>
    <mergeCell ref="HI3:HM3"/>
    <mergeCell ref="HN3:HR3"/>
    <mergeCell ref="HS3:HW3"/>
    <mergeCell ref="HX3:IB3"/>
    <mergeCell ref="IC3:IG3"/>
    <mergeCell ref="FZ3:GD3"/>
    <mergeCell ref="GE3:GI3"/>
    <mergeCell ref="GJ3:GN3"/>
    <mergeCell ref="GO3:GS3"/>
    <mergeCell ref="GT3:GX3"/>
    <mergeCell ref="GY3:HC3"/>
    <mergeCell ref="EV3:EZ3"/>
    <mergeCell ref="FA3:FE3"/>
    <mergeCell ref="FF3:FJ3"/>
    <mergeCell ref="FK3:FO3"/>
    <mergeCell ref="FP3:FT3"/>
    <mergeCell ref="FU3:FY3"/>
    <mergeCell ref="DR3:DV3"/>
    <mergeCell ref="DW3:EA3"/>
    <mergeCell ref="EB3:EF3"/>
    <mergeCell ref="EG3:EK3"/>
    <mergeCell ref="EL3:EP3"/>
    <mergeCell ref="EQ3:EU3"/>
    <mergeCell ref="CN3:CR3"/>
    <mergeCell ref="CS3:CW3"/>
    <mergeCell ref="CX3:DB3"/>
    <mergeCell ref="DC3:DG3"/>
    <mergeCell ref="DH3:DL3"/>
    <mergeCell ref="DM3:DQ3"/>
    <mergeCell ref="BT3:BX3"/>
    <mergeCell ref="BY3:CC3"/>
    <mergeCell ref="CD3:CH3"/>
    <mergeCell ref="CI3:CM3"/>
    <mergeCell ref="AF3:AJ3"/>
    <mergeCell ref="AK3:AO3"/>
    <mergeCell ref="AP3:AT3"/>
    <mergeCell ref="AU3:AY3"/>
    <mergeCell ref="AZ3:BD3"/>
    <mergeCell ref="BE3:BI3"/>
    <mergeCell ref="LJ2:LS2"/>
    <mergeCell ref="LT2:MC2"/>
    <mergeCell ref="B3:F3"/>
    <mergeCell ref="G3:K3"/>
    <mergeCell ref="L3:P3"/>
    <mergeCell ref="Q3:U3"/>
    <mergeCell ref="V3:Z3"/>
    <mergeCell ref="AA3:AE3"/>
    <mergeCell ref="IH2:IQ2"/>
    <mergeCell ref="IR2:JA2"/>
    <mergeCell ref="JB2:JK2"/>
    <mergeCell ref="JL2:JU2"/>
    <mergeCell ref="JV2:KE2"/>
    <mergeCell ref="KF2:KO2"/>
    <mergeCell ref="FZ2:GI2"/>
    <mergeCell ref="GJ2:GS2"/>
    <mergeCell ref="GT2:HC2"/>
    <mergeCell ref="HD2:HM2"/>
    <mergeCell ref="HN2:HW2"/>
    <mergeCell ref="HX2:IG2"/>
    <mergeCell ref="DR2:EA2"/>
    <mergeCell ref="EB2:EK2"/>
    <mergeCell ref="BJ3:BN3"/>
    <mergeCell ref="BO3:BS3"/>
    <mergeCell ref="FP2:FY2"/>
    <mergeCell ref="BJ2:BS2"/>
    <mergeCell ref="BT2:CC2"/>
    <mergeCell ref="CD2:CM2"/>
    <mergeCell ref="CN2:CW2"/>
    <mergeCell ref="CX2:DG2"/>
    <mergeCell ref="DH2:DQ2"/>
    <mergeCell ref="KP2:KY2"/>
    <mergeCell ref="KZ2:LI2"/>
    <mergeCell ref="B2:K2"/>
    <mergeCell ref="L2:U2"/>
    <mergeCell ref="V2:AE2"/>
    <mergeCell ref="AF2:AO2"/>
    <mergeCell ref="AP2:AY2"/>
    <mergeCell ref="AZ2:BI2"/>
    <mergeCell ref="EL2:EU2"/>
    <mergeCell ref="EV2:FE2"/>
    <mergeCell ref="FF2:FO2"/>
  </mergeCells>
  <pageMargins left="0.7" right="0.7" top="0.75" bottom="0.75" header="0.3" footer="0.3"/>
  <pageSetup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CIFA1</vt:lpstr>
      <vt:lpstr>CIFA2</vt:lpstr>
      <vt:lpstr>CIFA3</vt:lpstr>
      <vt:lpstr>CIFA4</vt:lpstr>
    </vt:vector>
  </TitlesOfParts>
  <Company>GSA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MistyJClaypole</dc:creator>
  <cp:lastModifiedBy>ScribeDoc</cp:lastModifiedBy>
  <cp:lastPrinted>2018-03-01T20:43:18Z</cp:lastPrinted>
  <dcterms:created xsi:type="dcterms:W3CDTF">2011-06-06T20:56:43Z</dcterms:created>
  <dcterms:modified xsi:type="dcterms:W3CDTF">2022-01-04T17:44:26Z</dcterms:modified>
</cp:coreProperties>
</file>